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arší" sheetId="1" r:id="rId1"/>
    <sheet name="PÚ CTIF starší" sheetId="2" r:id="rId2"/>
    <sheet name="mladší" sheetId="3" r:id="rId3"/>
    <sheet name="PÚ CTIF mladší" sheetId="4" r:id="rId4"/>
  </sheets>
  <definedNames>
    <definedName name="_xlnm.Print_Titles" localSheetId="2">'mladší'!$1:$6</definedName>
    <definedName name="_xlnm.Print_Titles" localSheetId="3">'PÚ CTIF mladší'!$1:$7</definedName>
    <definedName name="_xlnm.Print_Titles" localSheetId="1">'PÚ CTIF starší'!$1:$11</definedName>
    <definedName name="_xlnm.Print_Titles" localSheetId="0">'starší'!$1:$7</definedName>
    <definedName name="_xlnm.Print_Area" localSheetId="0">'starší'!$A$1:$S$39</definedName>
  </definedNames>
  <calcPr fullCalcOnLoad="1"/>
</workbook>
</file>

<file path=xl/sharedStrings.xml><?xml version="1.0" encoding="utf-8"?>
<sst xmlns="http://schemas.openxmlformats.org/spreadsheetml/2006/main" count="781" uniqueCount="117">
  <si>
    <t>Pořadí</t>
  </si>
  <si>
    <t>Nekmíř</t>
  </si>
  <si>
    <t>Horní Hradiště</t>
  </si>
  <si>
    <t>Bučí</t>
  </si>
  <si>
    <t>DNF</t>
  </si>
  <si>
    <t>Horní Bělá</t>
  </si>
  <si>
    <t>Obora</t>
  </si>
  <si>
    <t>Nevřeň</t>
  </si>
  <si>
    <t>Všeruby</t>
  </si>
  <si>
    <t>Mrtník</t>
  </si>
  <si>
    <t>Nýřany</t>
  </si>
  <si>
    <t>Okresní kolo hry Plamen</t>
  </si>
  <si>
    <t>Tlučná</t>
  </si>
  <si>
    <t>Úněšov</t>
  </si>
  <si>
    <t>Celkové výsledky - TISK</t>
  </si>
  <si>
    <t>MLADŠÍ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</si>
  <si>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</si>
  <si>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</si>
  <si>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</si>
  <si>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</si>
  <si>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</si>
  <si>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</si>
  <si>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</si>
  <si>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</si>
  <si>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>Celoroční činnost</t>
  </si>
  <si>
    <t xml:space="preserve"> Celkový součet</t>
  </si>
  <si>
    <t>P.</t>
  </si>
  <si>
    <t>1.pokus</t>
  </si>
  <si>
    <t>tr.body</t>
  </si>
  <si>
    <t>2.pokus</t>
  </si>
  <si>
    <t>Obora C</t>
  </si>
  <si>
    <t>(0)</t>
  </si>
  <si>
    <t>Chotíkov</t>
  </si>
  <si>
    <t>(20)</t>
  </si>
  <si>
    <t>Kožlany B</t>
  </si>
  <si>
    <t>(90)</t>
  </si>
  <si>
    <t>(10)</t>
  </si>
  <si>
    <t>(50)</t>
  </si>
  <si>
    <t>Obora B</t>
  </si>
  <si>
    <t>(110)</t>
  </si>
  <si>
    <t>(100)</t>
  </si>
  <si>
    <t>(30)</t>
  </si>
  <si>
    <t>(95)</t>
  </si>
  <si>
    <t>Chrást</t>
  </si>
  <si>
    <t>(40)</t>
  </si>
  <si>
    <t>Úněšov A</t>
  </si>
  <si>
    <t>Kožlany A</t>
  </si>
  <si>
    <t>(15)</t>
  </si>
  <si>
    <t>Horní Hradiště B</t>
  </si>
  <si>
    <t>(70)</t>
  </si>
  <si>
    <t>Obora A</t>
  </si>
  <si>
    <t>Ledce B</t>
  </si>
  <si>
    <t>Štichovice</t>
  </si>
  <si>
    <t>(45)</t>
  </si>
  <si>
    <t>Horní Hradiště A</t>
  </si>
  <si>
    <t>(5)</t>
  </si>
  <si>
    <t>Nevřeň A</t>
  </si>
  <si>
    <t>(55)</t>
  </si>
  <si>
    <t xml:space="preserve">Celkové výsledky </t>
  </si>
  <si>
    <t>CELOSTÁTNÍ HRA PLAMEN</t>
  </si>
  <si>
    <t>Výsledková listina č: 1</t>
  </si>
  <si>
    <t>Požární útok CTIF</t>
  </si>
  <si>
    <t>Základem je čas naměřený od vydání signálu startéra do proběhnutí posledního člena cílem</t>
  </si>
  <si>
    <t>K úřednímu času se připočítávají trestné sekundy</t>
  </si>
  <si>
    <t>Výsledek soutěže</t>
  </si>
  <si>
    <t>nesprávné překonání překážek
10 tb. = sekund</t>
  </si>
  <si>
    <t>za celé přetočení hadice
(každá hadice se posuzuje samostatně)
5 tb. = sekund</t>
  </si>
  <si>
    <t>za rozpojení spojky nebo zapojení na 1 ozub
za každý případ
20 tb. = sekund</t>
  </si>
  <si>
    <t>nesprávné rozložení hadice nebo
nesprávné položení hadic u překářek
10 tb. = sekund</t>
  </si>
  <si>
    <t>za zapomenuté, ztracené ne špatně 
odložené nářadí
5 tb. = sekund</t>
  </si>
  <si>
    <t>za nesprávné zařazení techn. prostředku
u stojanu
10 tb. = sekund</t>
  </si>
  <si>
    <t>za nesprávné uvázaný uzel
za každý případ
10 tb. = sekund</t>
  </si>
  <si>
    <t>za mluvení během plnění disciplíny 
za každý případ
10 tb. = sekund)</t>
  </si>
  <si>
    <t>nesprávná práce
10 tb. = sekund</t>
  </si>
  <si>
    <t>součet trest. Sekund a úředního času</t>
  </si>
  <si>
    <t>počet bodů za umístění</t>
  </si>
  <si>
    <t>KATEGORIE: MLADŠÍ</t>
  </si>
  <si>
    <t>I. časoměřič</t>
  </si>
  <si>
    <t>III. časoměřič</t>
  </si>
  <si>
    <t>úřední čas</t>
  </si>
  <si>
    <t>start. číslo</t>
  </si>
  <si>
    <t>SOUTĚŽNÍ DRUŽSTVO</t>
  </si>
  <si>
    <t>pokus</t>
  </si>
  <si>
    <t>I.pokus</t>
  </si>
  <si>
    <t>II.pokus</t>
  </si>
  <si>
    <t>STARŠÍ</t>
  </si>
  <si>
    <t>Zruč</t>
  </si>
  <si>
    <t>(25)</t>
  </si>
  <si>
    <t>(60)</t>
  </si>
  <si>
    <t>KATEGORIE: STARŠÍ</t>
  </si>
  <si>
    <t>Kaznějov A</t>
  </si>
  <si>
    <t>(105)</t>
  </si>
  <si>
    <t>Kaznějov B</t>
  </si>
  <si>
    <t>Manětín B</t>
  </si>
  <si>
    <t>(80)</t>
  </si>
  <si>
    <t>(125)</t>
  </si>
  <si>
    <t>(200)</t>
  </si>
  <si>
    <t>(35)</t>
  </si>
  <si>
    <t>Manětín A</t>
  </si>
  <si>
    <t>Kaznějov</t>
  </si>
  <si>
    <t>22.-23.05.2010, Dolní Hradiště</t>
  </si>
  <si>
    <t>NP</t>
  </si>
  <si>
    <t>Obora E</t>
  </si>
  <si>
    <t>Obora D</t>
  </si>
  <si>
    <t>Manětín C</t>
  </si>
  <si>
    <t>(140)</t>
  </si>
  <si>
    <t>(75)</t>
  </si>
  <si>
    <t>Kožlany C</t>
  </si>
  <si>
    <t>(85)</t>
  </si>
  <si>
    <t>Nevřeň B</t>
  </si>
  <si>
    <t xml:space="preserve">Ledce A </t>
  </si>
  <si>
    <t>22.05.-23.05.2010, Dolní Hradiště</t>
  </si>
  <si>
    <t>(160)</t>
  </si>
  <si>
    <t>(150)</t>
  </si>
  <si>
    <t>(65)</t>
  </si>
  <si>
    <t>Ledce</t>
  </si>
  <si>
    <t xml:space="preserve">Manětín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</si>
</sst>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2"/>
    </font>
    <font>
      <sz val="10"/>
      <name val="Arial CE"/>
      <family val="0"/>
    </font>
    <font>
      <b/>
      <sz val="20"/>
      <color indexed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4"/>
      <color indexed="12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20"/>
      <name val="Arial CE"/>
      <family val="2"/>
    </font>
    <font>
      <b/>
      <sz val="15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14" fontId="3" fillId="0" borderId="10" xfId="0" applyNumberFormat="1" applyFont="1" applyBorder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/>
      <protection hidden="1"/>
    </xf>
    <xf numFmtId="2" fontId="1" fillId="0" borderId="13" xfId="0" applyNumberFormat="1" applyFont="1" applyBorder="1" applyAlignment="1" applyProtection="1">
      <alignment horizontal="center" vertical="center"/>
      <protection hidden="1"/>
    </xf>
    <xf numFmtId="1" fontId="1" fillId="0" borderId="14" xfId="0" applyNumberFormat="1" applyFont="1" applyBorder="1" applyAlignment="1" applyProtection="1">
      <alignment horizontal="center" vertical="center"/>
      <protection hidden="1"/>
    </xf>
    <xf numFmtId="2" fontId="1" fillId="33" borderId="19" xfId="0" applyNumberFormat="1" applyFont="1" applyFill="1" applyBorder="1" applyAlignment="1" applyProtection="1">
      <alignment horizontal="center" vertical="center"/>
      <protection hidden="1"/>
    </xf>
    <xf numFmtId="2" fontId="1" fillId="33" borderId="13" xfId="0" applyNumberFormat="1" applyFont="1" applyFill="1" applyBorder="1" applyAlignment="1" applyProtection="1">
      <alignment horizontal="center" vertical="center"/>
      <protection hidden="1"/>
    </xf>
    <xf numFmtId="1" fontId="1" fillId="33" borderId="14" xfId="0" applyNumberFormat="1" applyFont="1" applyFill="1" applyBorder="1" applyAlignment="1" applyProtection="1">
      <alignment horizontal="center" vertical="center"/>
      <protection hidden="1"/>
    </xf>
    <xf numFmtId="2" fontId="1" fillId="0" borderId="19" xfId="0" applyNumberFormat="1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 locked="0"/>
    </xf>
    <xf numFmtId="1" fontId="1" fillId="0" borderId="23" xfId="0" applyNumberFormat="1" applyFont="1" applyBorder="1" applyAlignment="1" applyProtection="1">
      <alignment horizontal="center" vertical="center" wrapText="1"/>
      <protection hidden="1" locked="0"/>
    </xf>
    <xf numFmtId="1" fontId="1" fillId="0" borderId="24" xfId="0" applyNumberFormat="1" applyFont="1" applyBorder="1" applyAlignment="1" applyProtection="1">
      <alignment horizontal="center" vertical="center" wrapText="1"/>
      <protection hidden="1" locked="0"/>
    </xf>
    <xf numFmtId="1" fontId="1" fillId="0" borderId="25" xfId="0" applyNumberFormat="1" applyFont="1" applyBorder="1" applyAlignment="1" applyProtection="1">
      <alignment horizontal="center" vertical="center" wrapText="1"/>
      <protection hidden="1" locked="0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" fillId="0" borderId="26" xfId="0" applyNumberFormat="1" applyFont="1" applyBorder="1" applyAlignment="1" applyProtection="1">
      <alignment horizontal="center" vertical="center" wrapText="1"/>
      <protection hidden="1" locked="0"/>
    </xf>
    <xf numFmtId="2" fontId="1" fillId="0" borderId="27" xfId="0" applyNumberFormat="1" applyFont="1" applyFill="1" applyBorder="1" applyAlignment="1" applyProtection="1">
      <alignment horizontal="center" vertical="center"/>
      <protection hidden="1"/>
    </xf>
    <xf numFmtId="1" fontId="1" fillId="0" borderId="28" xfId="0" applyNumberFormat="1" applyFont="1" applyBorder="1" applyAlignment="1" applyProtection="1">
      <alignment horizontal="center" vertical="center" wrapText="1"/>
      <protection hidden="1" locked="0"/>
    </xf>
    <xf numFmtId="1" fontId="1" fillId="0" borderId="29" xfId="0" applyNumberFormat="1" applyFont="1" applyBorder="1" applyAlignment="1" applyProtection="1">
      <alignment horizontal="center" vertical="center" wrapText="1"/>
      <protection hidden="1" locked="0"/>
    </xf>
    <xf numFmtId="1" fontId="1" fillId="0" borderId="30" xfId="0" applyNumberFormat="1" applyFont="1" applyBorder="1" applyAlignment="1" applyProtection="1">
      <alignment horizontal="center" vertical="center" wrapText="1"/>
      <protection hidden="1" locked="0"/>
    </xf>
    <xf numFmtId="2" fontId="1" fillId="0" borderId="26" xfId="0" applyNumberFormat="1" applyFont="1" applyBorder="1" applyAlignment="1" applyProtection="1">
      <alignment horizontal="center" vertical="center" wrapText="1"/>
      <protection hidden="1"/>
    </xf>
    <xf numFmtId="2" fontId="1" fillId="0" borderId="19" xfId="0" applyNumberFormat="1" applyFont="1" applyBorder="1" applyAlignment="1" applyProtection="1">
      <alignment horizontal="center" vertical="center" wrapText="1"/>
      <protection hidden="1" locked="0"/>
    </xf>
    <xf numFmtId="1" fontId="1" fillId="0" borderId="31" xfId="0" applyNumberFormat="1" applyFont="1" applyBorder="1" applyAlignment="1" applyProtection="1">
      <alignment horizontal="center" vertical="center" wrapText="1"/>
      <protection hidden="1" locked="0"/>
    </xf>
    <xf numFmtId="1" fontId="1" fillId="0" borderId="32" xfId="0" applyNumberFormat="1" applyFont="1" applyBorder="1" applyAlignment="1" applyProtection="1">
      <alignment horizontal="center" vertical="center" wrapText="1"/>
      <protection hidden="1" locked="0"/>
    </xf>
    <xf numFmtId="1" fontId="1" fillId="0" borderId="33" xfId="0" applyNumberFormat="1" applyFont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/>
    </xf>
    <xf numFmtId="1" fontId="1" fillId="0" borderId="32" xfId="0" applyNumberFormat="1" applyFont="1" applyBorder="1" applyAlignment="1" applyProtection="1">
      <alignment horizontal="center" vertical="center"/>
      <protection hidden="1"/>
    </xf>
    <xf numFmtId="1" fontId="1" fillId="33" borderId="32" xfId="0" applyNumberFormat="1" applyFont="1" applyFill="1" applyBorder="1" applyAlignment="1" applyProtection="1">
      <alignment horizontal="center" vertical="center"/>
      <protection hidden="1"/>
    </xf>
    <xf numFmtId="2" fontId="1" fillId="0" borderId="19" xfId="0" applyNumberFormat="1" applyFont="1" applyFill="1" applyBorder="1" applyAlignment="1" applyProtection="1">
      <alignment horizontal="center" vertical="center"/>
      <protection hidden="1"/>
    </xf>
    <xf numFmtId="2" fontId="1" fillId="0" borderId="13" xfId="0" applyNumberFormat="1" applyFont="1" applyFill="1" applyBorder="1" applyAlignment="1" applyProtection="1">
      <alignment horizontal="center" vertical="center"/>
      <protection hidden="1"/>
    </xf>
    <xf numFmtId="1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34" xfId="0" applyFont="1" applyBorder="1" applyAlignment="1" applyProtection="1">
      <alignment vertical="center" wrapText="1"/>
      <protection hidden="1"/>
    </xf>
    <xf numFmtId="0" fontId="7" fillId="0" borderId="35" xfId="0" applyFont="1" applyBorder="1" applyAlignment="1" applyProtection="1">
      <alignment vertical="center" wrapText="1"/>
      <protection hidden="1"/>
    </xf>
    <xf numFmtId="0" fontId="7" fillId="0" borderId="36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37" xfId="0" applyFont="1" applyBorder="1" applyAlignment="1" applyProtection="1">
      <alignment vertical="center" wrapText="1"/>
      <protection hidden="1"/>
    </xf>
    <xf numFmtId="1" fontId="10" fillId="33" borderId="38" xfId="0" applyNumberFormat="1" applyFont="1" applyFill="1" applyBorder="1" applyAlignment="1" applyProtection="1">
      <alignment horizontal="center" vertical="center"/>
      <protection hidden="1"/>
    </xf>
    <xf numFmtId="1" fontId="4" fillId="33" borderId="39" xfId="0" applyNumberFormat="1" applyFont="1" applyFill="1" applyBorder="1" applyAlignment="1" applyProtection="1">
      <alignment horizontal="center" vertical="center"/>
      <protection hidden="1"/>
    </xf>
    <xf numFmtId="1" fontId="4" fillId="0" borderId="39" xfId="0" applyNumberFormat="1" applyFont="1" applyBorder="1" applyAlignment="1" applyProtection="1">
      <alignment horizontal="center" vertical="center"/>
      <protection hidden="1"/>
    </xf>
    <xf numFmtId="1" fontId="1" fillId="33" borderId="40" xfId="0" applyNumberFormat="1" applyFont="1" applyFill="1" applyBorder="1" applyAlignment="1" applyProtection="1">
      <alignment horizontal="center" vertical="center"/>
      <protection hidden="1"/>
    </xf>
    <xf numFmtId="1" fontId="1" fillId="33" borderId="41" xfId="0" applyNumberFormat="1" applyFont="1" applyFill="1" applyBorder="1" applyAlignment="1" applyProtection="1">
      <alignment horizontal="center" vertical="center"/>
      <protection hidden="1"/>
    </xf>
    <xf numFmtId="0" fontId="1" fillId="33" borderId="42" xfId="0" applyFont="1" applyFill="1" applyBorder="1" applyAlignment="1" applyProtection="1">
      <alignment horizontal="left" vertical="center"/>
      <protection hidden="1"/>
    </xf>
    <xf numFmtId="0" fontId="1" fillId="33" borderId="43" xfId="0" applyFont="1" applyFill="1" applyBorder="1" applyAlignment="1" applyProtection="1">
      <alignment horizontal="left" vertical="center"/>
      <protection hidden="1"/>
    </xf>
    <xf numFmtId="1" fontId="10" fillId="33" borderId="44" xfId="0" applyNumberFormat="1" applyFont="1" applyFill="1" applyBorder="1" applyAlignment="1" applyProtection="1">
      <alignment horizontal="center" vertical="center"/>
      <protection hidden="1"/>
    </xf>
    <xf numFmtId="1" fontId="10" fillId="0" borderId="44" xfId="0" applyNumberFormat="1" applyFont="1" applyBorder="1" applyAlignment="1" applyProtection="1">
      <alignment horizontal="center" vertical="center"/>
      <protection hidden="1"/>
    </xf>
    <xf numFmtId="1" fontId="4" fillId="0" borderId="39" xfId="0" applyNumberFormat="1" applyFont="1" applyFill="1" applyBorder="1" applyAlignment="1" applyProtection="1">
      <alignment horizontal="center" vertical="center"/>
      <protection hidden="1"/>
    </xf>
    <xf numFmtId="1" fontId="4" fillId="33" borderId="41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 textRotation="90"/>
      <protection hidden="1"/>
    </xf>
    <xf numFmtId="0" fontId="8" fillId="0" borderId="45" xfId="0" applyFont="1" applyBorder="1" applyAlignment="1" applyProtection="1">
      <alignment horizontal="center" vertical="center" textRotation="90"/>
      <protection hidden="1"/>
    </xf>
    <xf numFmtId="0" fontId="8" fillId="0" borderId="46" xfId="0" applyFont="1" applyBorder="1" applyAlignment="1" applyProtection="1">
      <alignment horizontal="center" vertical="center" textRotation="90"/>
      <protection hidden="1"/>
    </xf>
    <xf numFmtId="1" fontId="4" fillId="0" borderId="41" xfId="0" applyNumberFormat="1" applyFont="1" applyBorder="1" applyAlignment="1" applyProtection="1">
      <alignment horizontal="center" vertical="center"/>
      <protection hidden="1"/>
    </xf>
    <xf numFmtId="1" fontId="10" fillId="0" borderId="38" xfId="0" applyNumberFormat="1" applyFont="1" applyBorder="1" applyAlignment="1" applyProtection="1">
      <alignment horizontal="center" vertical="center"/>
      <protection hidden="1"/>
    </xf>
    <xf numFmtId="1" fontId="1" fillId="0" borderId="40" xfId="0" applyNumberFormat="1" applyFont="1" applyBorder="1" applyAlignment="1" applyProtection="1">
      <alignment horizontal="center" vertical="center"/>
      <protection hidden="1"/>
    </xf>
    <xf numFmtId="1" fontId="1" fillId="0" borderId="41" xfId="0" applyNumberFormat="1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left" vertical="center"/>
      <protection hidden="1"/>
    </xf>
    <xf numFmtId="0" fontId="1" fillId="0" borderId="43" xfId="0" applyFont="1" applyBorder="1" applyAlignment="1" applyProtection="1">
      <alignment horizontal="left" vertical="center"/>
      <protection hidden="1"/>
    </xf>
    <xf numFmtId="1" fontId="10" fillId="0" borderId="38" xfId="0" applyNumberFormat="1" applyFont="1" applyFill="1" applyBorder="1" applyAlignment="1" applyProtection="1">
      <alignment horizontal="center" vertical="center"/>
      <protection hidden="1"/>
    </xf>
    <xf numFmtId="1" fontId="10" fillId="33" borderId="43" xfId="0" applyNumberFormat="1" applyFont="1" applyFill="1" applyBorder="1" applyAlignment="1" applyProtection="1">
      <alignment horizontal="center" vertical="center"/>
      <protection hidden="1"/>
    </xf>
    <xf numFmtId="1" fontId="1" fillId="0" borderId="40" xfId="0" applyNumberFormat="1" applyFont="1" applyFill="1" applyBorder="1" applyAlignment="1" applyProtection="1">
      <alignment horizontal="center" vertical="center"/>
      <protection hidden="1"/>
    </xf>
    <xf numFmtId="1" fontId="1" fillId="0" borderId="41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left" vertical="center"/>
      <protection hidden="1"/>
    </xf>
    <xf numFmtId="0" fontId="1" fillId="0" borderId="43" xfId="0" applyFont="1" applyFill="1" applyBorder="1" applyAlignment="1" applyProtection="1">
      <alignment horizontal="left" vertical="center"/>
      <protection hidden="1"/>
    </xf>
    <xf numFmtId="1" fontId="10" fillId="0" borderId="44" xfId="0" applyNumberFormat="1" applyFont="1" applyFill="1" applyBorder="1" applyAlignment="1" applyProtection="1">
      <alignment horizontal="center" vertical="center"/>
      <protection hidden="1"/>
    </xf>
    <xf numFmtId="1" fontId="1" fillId="33" borderId="45" xfId="0" applyNumberFormat="1" applyFont="1" applyFill="1" applyBorder="1" applyAlignment="1" applyProtection="1">
      <alignment horizontal="center" vertical="center"/>
      <protection hidden="1"/>
    </xf>
    <xf numFmtId="0" fontId="1" fillId="33" borderId="47" xfId="0" applyFont="1" applyFill="1" applyBorder="1" applyAlignment="1" applyProtection="1">
      <alignment horizontal="left" vertical="center"/>
      <protection hidden="1"/>
    </xf>
    <xf numFmtId="1" fontId="10" fillId="33" borderId="20" xfId="0" applyNumberFormat="1" applyFont="1" applyFill="1" applyBorder="1" applyAlignment="1" applyProtection="1">
      <alignment horizontal="center" vertical="center"/>
      <protection hidden="1"/>
    </xf>
    <xf numFmtId="1" fontId="10" fillId="0" borderId="43" xfId="0" applyNumberFormat="1" applyFont="1" applyBorder="1" applyAlignment="1" applyProtection="1">
      <alignment horizontal="center" vertical="center"/>
      <protection hidden="1"/>
    </xf>
    <xf numFmtId="1" fontId="10" fillId="0" borderId="20" xfId="0" applyNumberFormat="1" applyFont="1" applyBorder="1" applyAlignment="1" applyProtection="1">
      <alignment horizontal="center" vertical="center"/>
      <protection hidden="1"/>
    </xf>
    <xf numFmtId="1" fontId="1" fillId="0" borderId="45" xfId="0" applyNumberFormat="1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left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7" fillId="0" borderId="34" xfId="0" applyFont="1" applyBorder="1" applyAlignment="1" applyProtection="1">
      <alignment horizontal="center" vertical="center" textRotation="90" wrapText="1"/>
      <protection hidden="1"/>
    </xf>
    <xf numFmtId="0" fontId="7" fillId="0" borderId="35" xfId="0" applyFont="1" applyBorder="1" applyAlignment="1" applyProtection="1">
      <alignment horizontal="center" vertical="center" textRotation="90" wrapText="1"/>
      <protection hidden="1"/>
    </xf>
    <xf numFmtId="0" fontId="7" fillId="0" borderId="10" xfId="0" applyFont="1" applyBorder="1" applyAlignment="1" applyProtection="1">
      <alignment horizontal="center" vertical="center" textRotation="90"/>
      <protection hidden="1"/>
    </xf>
    <xf numFmtId="0" fontId="7" fillId="0" borderId="45" xfId="0" applyFont="1" applyBorder="1" applyAlignment="1" applyProtection="1">
      <alignment horizontal="center" vertical="center" textRotation="90"/>
      <protection hidden="1"/>
    </xf>
    <xf numFmtId="0" fontId="7" fillId="0" borderId="46" xfId="0" applyFont="1" applyBorder="1" applyAlignment="1" applyProtection="1">
      <alignment horizontal="center" vertical="center" textRotation="90"/>
      <protection hidden="1"/>
    </xf>
    <xf numFmtId="0" fontId="7" fillId="0" borderId="35" xfId="0" applyFont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 locked="0"/>
    </xf>
    <xf numFmtId="0" fontId="4" fillId="0" borderId="0" xfId="0" applyFont="1" applyFill="1" applyAlignment="1" applyProtection="1">
      <alignment horizontal="left"/>
      <protection hidden="1" locked="0"/>
    </xf>
    <xf numFmtId="0" fontId="2" fillId="34" borderId="0" xfId="0" applyFont="1" applyFill="1" applyAlignment="1" applyProtection="1">
      <alignment horizontal="center"/>
      <protection hidden="1" locked="0"/>
    </xf>
    <xf numFmtId="0" fontId="14" fillId="0" borderId="18" xfId="0" applyFont="1" applyBorder="1" applyAlignment="1" applyProtection="1">
      <alignment horizontal="center" vertical="center" wrapText="1"/>
      <protection hidden="1"/>
    </xf>
    <xf numFmtId="0" fontId="14" fillId="0" borderId="26" xfId="0" applyFont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left" vertical="center" wrapText="1"/>
      <protection hidden="1"/>
    </xf>
    <xf numFmtId="0" fontId="15" fillId="0" borderId="29" xfId="0" applyFont="1" applyBorder="1" applyAlignment="1" applyProtection="1">
      <alignment horizontal="left" vertical="center" wrapText="1"/>
      <protection hidden="1"/>
    </xf>
    <xf numFmtId="1" fontId="12" fillId="0" borderId="50" xfId="0" applyNumberFormat="1" applyFont="1" applyBorder="1" applyAlignment="1" applyProtection="1">
      <alignment horizontal="center" vertical="center" wrapText="1"/>
      <protection hidden="1"/>
    </xf>
    <xf numFmtId="1" fontId="12" fillId="0" borderId="51" xfId="0" applyNumberFormat="1" applyFont="1" applyBorder="1" applyAlignment="1" applyProtection="1">
      <alignment horizontal="center" vertical="center" wrapText="1"/>
      <protection hidden="1"/>
    </xf>
    <xf numFmtId="0" fontId="7" fillId="0" borderId="44" xfId="0" applyFont="1" applyBorder="1" applyAlignment="1" applyProtection="1">
      <alignment horizontal="center" textRotation="90" wrapText="1"/>
      <protection hidden="1"/>
    </xf>
    <xf numFmtId="0" fontId="7" fillId="0" borderId="21" xfId="0" applyFont="1" applyBorder="1" applyAlignment="1" applyProtection="1">
      <alignment horizontal="center" textRotation="90" wrapText="1"/>
      <protection hidden="1"/>
    </xf>
    <xf numFmtId="0" fontId="11" fillId="0" borderId="52" xfId="0" applyFont="1" applyBorder="1" applyAlignment="1" applyProtection="1">
      <alignment horizontal="left" vertical="center" wrapText="1" indent="1"/>
      <protection hidden="1"/>
    </xf>
    <xf numFmtId="0" fontId="11" fillId="0" borderId="36" xfId="0" applyFont="1" applyBorder="1" applyAlignment="1" applyProtection="1">
      <alignment horizontal="left" vertical="center" wrapText="1" indent="1"/>
      <protection hidden="1"/>
    </xf>
    <xf numFmtId="0" fontId="11" fillId="0" borderId="47" xfId="0" applyFont="1" applyBorder="1" applyAlignment="1" applyProtection="1">
      <alignment horizontal="left" vertical="center" wrapText="1" indent="1"/>
      <protection hidden="1"/>
    </xf>
    <xf numFmtId="0" fontId="11" fillId="0" borderId="0" xfId="0" applyFont="1" applyBorder="1" applyAlignment="1" applyProtection="1">
      <alignment horizontal="left" vertical="center" wrapText="1" indent="1"/>
      <protection hidden="1"/>
    </xf>
    <xf numFmtId="0" fontId="7" fillId="0" borderId="16" xfId="0" applyFont="1" applyBorder="1" applyAlignment="1" applyProtection="1">
      <alignment horizontal="left" vertical="center" wrapText="1" indent="1"/>
      <protection hidden="1"/>
    </xf>
    <xf numFmtId="0" fontId="7" fillId="0" borderId="53" xfId="0" applyFont="1" applyBorder="1" applyAlignment="1" applyProtection="1">
      <alignment horizontal="left" vertical="center" wrapText="1" indent="1"/>
      <protection hidden="1"/>
    </xf>
    <xf numFmtId="0" fontId="7" fillId="0" borderId="54" xfId="0" applyFont="1" applyBorder="1" applyAlignment="1" applyProtection="1">
      <alignment horizontal="left" vertical="center" wrapText="1" inden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13" fillId="35" borderId="14" xfId="0" applyFont="1" applyFill="1" applyBorder="1" applyAlignment="1" applyProtection="1">
      <alignment horizontal="justify" vertical="center" textRotation="90" wrapText="1" shrinkToFit="1"/>
      <protection hidden="1"/>
    </xf>
    <xf numFmtId="0" fontId="13" fillId="35" borderId="29" xfId="0" applyFont="1" applyFill="1" applyBorder="1" applyAlignment="1" applyProtection="1">
      <alignment horizontal="justify" vertical="center" textRotation="90" wrapText="1" shrinkToFit="1"/>
      <protection hidden="1"/>
    </xf>
    <xf numFmtId="0" fontId="7" fillId="0" borderId="13" xfId="0" applyFont="1" applyBorder="1" applyAlignment="1" applyProtection="1">
      <alignment horizontal="center" textRotation="90" wrapText="1"/>
      <protection hidden="1"/>
    </xf>
    <xf numFmtId="0" fontId="7" fillId="0" borderId="26" xfId="0" applyFont="1" applyBorder="1" applyAlignment="1" applyProtection="1">
      <alignment horizontal="center" textRotation="90" wrapText="1"/>
      <protection hidden="1"/>
    </xf>
    <xf numFmtId="0" fontId="15" fillId="0" borderId="55" xfId="0" applyFont="1" applyBorder="1" applyAlignment="1" applyProtection="1">
      <alignment horizontal="left" vertical="center" wrapText="1"/>
      <protection hidden="1"/>
    </xf>
    <xf numFmtId="0" fontId="15" fillId="0" borderId="53" xfId="0" applyFont="1" applyBorder="1" applyAlignment="1" applyProtection="1">
      <alignment horizontal="left" vertical="center" wrapText="1"/>
      <protection hidden="1"/>
    </xf>
    <xf numFmtId="0" fontId="14" fillId="0" borderId="19" xfId="0" applyFont="1" applyBorder="1" applyAlignment="1" applyProtection="1">
      <alignment horizontal="center" vertical="center" wrapText="1"/>
      <protection hidden="1"/>
    </xf>
    <xf numFmtId="0" fontId="15" fillId="0" borderId="32" xfId="0" applyFont="1" applyBorder="1" applyAlignment="1" applyProtection="1">
      <alignment horizontal="left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left" vertical="center" wrapText="1" indent="1"/>
      <protection hidden="1"/>
    </xf>
    <xf numFmtId="0" fontId="7" fillId="0" borderId="56" xfId="0" applyFont="1" applyBorder="1" applyAlignment="1" applyProtection="1">
      <alignment horizontal="left" vertical="center" wrapText="1" indent="1"/>
      <protection hidden="1"/>
    </xf>
    <xf numFmtId="0" fontId="7" fillId="0" borderId="57" xfId="0" applyFont="1" applyBorder="1" applyAlignment="1" applyProtection="1">
      <alignment horizontal="left" vertical="center" wrapText="1" indent="1"/>
      <protection hidden="1"/>
    </xf>
    <xf numFmtId="0" fontId="7" fillId="0" borderId="43" xfId="0" applyFont="1" applyBorder="1" applyAlignment="1" applyProtection="1">
      <alignment horizontal="left" vertical="center" wrapText="1" indent="1"/>
      <protection hidden="1"/>
    </xf>
    <xf numFmtId="0" fontId="7" fillId="0" borderId="58" xfId="0" applyFont="1" applyBorder="1" applyAlignment="1" applyProtection="1">
      <alignment horizontal="left" vertical="center" wrapText="1" indent="1"/>
      <protection hidden="1"/>
    </xf>
    <xf numFmtId="0" fontId="7" fillId="0" borderId="59" xfId="0" applyFont="1" applyBorder="1" applyAlignment="1" applyProtection="1">
      <alignment horizontal="left" vertical="center" wrapText="1" indent="1"/>
      <protection hidden="1"/>
    </xf>
    <xf numFmtId="0" fontId="13" fillId="36" borderId="14" xfId="0" applyFont="1" applyFill="1" applyBorder="1" applyAlignment="1" applyProtection="1">
      <alignment horizontal="justify" vertical="center" textRotation="90" wrapText="1" shrinkToFit="1"/>
      <protection hidden="1"/>
    </xf>
    <xf numFmtId="0" fontId="13" fillId="36" borderId="29" xfId="0" applyFont="1" applyFill="1" applyBorder="1" applyAlignment="1" applyProtection="1">
      <alignment horizontal="justify" vertical="center" textRotation="90" wrapText="1" shrinkToFit="1"/>
      <protection hidden="1"/>
    </xf>
    <xf numFmtId="0" fontId="13" fillId="37" borderId="14" xfId="0" applyFont="1" applyFill="1" applyBorder="1" applyAlignment="1" applyProtection="1">
      <alignment horizontal="justify" vertical="center" textRotation="90" wrapText="1" shrinkToFit="1"/>
      <protection hidden="1"/>
    </xf>
    <xf numFmtId="0" fontId="13" fillId="37" borderId="29" xfId="0" applyFont="1" applyFill="1" applyBorder="1" applyAlignment="1" applyProtection="1">
      <alignment horizontal="justify" vertical="center" textRotation="90" wrapText="1" shrinkToFi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32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60" xfId="0" applyFont="1" applyBorder="1" applyAlignment="1" applyProtection="1">
      <alignment horizontal="center" vertical="center" wrapText="1"/>
      <protection hidden="1"/>
    </xf>
    <xf numFmtId="0" fontId="7" fillId="0" borderId="47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0" fontId="7" fillId="0" borderId="59" xfId="0" applyFont="1" applyBorder="1" applyAlignment="1" applyProtection="1">
      <alignment horizontal="center" vertical="center" wrapText="1"/>
      <protection hidden="1"/>
    </xf>
    <xf numFmtId="0" fontId="13" fillId="35" borderId="15" xfId="0" applyFont="1" applyFill="1" applyBorder="1" applyAlignment="1" applyProtection="1">
      <alignment horizontal="justify" vertical="center" textRotation="90" wrapText="1" shrinkToFit="1"/>
      <protection hidden="1"/>
    </xf>
    <xf numFmtId="0" fontId="13" fillId="35" borderId="28" xfId="0" applyFont="1" applyFill="1" applyBorder="1" applyAlignment="1" applyProtection="1">
      <alignment horizontal="justify" vertical="center" textRotation="90" wrapText="1" shrinkToFit="1"/>
      <protection hidden="1"/>
    </xf>
    <xf numFmtId="1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14" fontId="3" fillId="0" borderId="37" xfId="0" applyNumberFormat="1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textRotation="90" wrapText="1"/>
      <protection hidden="1"/>
    </xf>
    <xf numFmtId="0" fontId="7" fillId="0" borderId="29" xfId="0" applyFont="1" applyBorder="1" applyAlignment="1" applyProtection="1">
      <alignment horizontal="center" textRotation="90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7" fillId="0" borderId="32" xfId="0" applyFont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8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5.7109375" style="0" customWidth="1"/>
    <col min="2" max="2" width="12.57421875" style="0" customWidth="1"/>
    <col min="3" max="17" width="7.140625" style="0" customWidth="1"/>
    <col min="18" max="18" width="8.00390625" style="0" customWidth="1"/>
  </cols>
  <sheetData>
    <row r="1" spans="1:19" ht="26.25">
      <c r="A1" s="100" t="s">
        <v>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6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.75" thickBot="1">
      <c r="A3" s="5"/>
      <c r="B3" s="5"/>
      <c r="C3" s="98" t="s">
        <v>11</v>
      </c>
      <c r="D3" s="98"/>
      <c r="E3" s="98"/>
      <c r="F3" s="98"/>
      <c r="G3" s="98"/>
      <c r="H3" s="98"/>
      <c r="I3" s="98"/>
      <c r="J3" s="98"/>
      <c r="K3" s="99" t="s">
        <v>100</v>
      </c>
      <c r="L3" s="99"/>
      <c r="M3" s="99"/>
      <c r="N3" s="99"/>
      <c r="O3" s="99"/>
      <c r="P3" s="99"/>
      <c r="Q3" s="99"/>
      <c r="R3" s="5"/>
      <c r="S3" s="5"/>
    </row>
    <row r="4" spans="1:19" ht="18.75" thickBot="1">
      <c r="A4" s="6"/>
      <c r="B4" s="1" t="s">
        <v>85</v>
      </c>
      <c r="C4" s="7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7"/>
      <c r="R4" s="8"/>
      <c r="S4" s="8"/>
    </row>
    <row r="5" spans="1:19" ht="62.25" customHeight="1">
      <c r="A5" s="94" t="s">
        <v>16</v>
      </c>
      <c r="B5" s="94" t="s">
        <v>17</v>
      </c>
      <c r="C5" s="9" t="s">
        <v>18</v>
      </c>
      <c r="D5" s="91" t="s">
        <v>19</v>
      </c>
      <c r="E5" s="97"/>
      <c r="F5" s="92" t="s">
        <v>20</v>
      </c>
      <c r="G5" s="92"/>
      <c r="H5" s="91" t="s">
        <v>21</v>
      </c>
      <c r="I5" s="92"/>
      <c r="J5" s="93"/>
      <c r="K5" s="92" t="s">
        <v>22</v>
      </c>
      <c r="L5" s="92"/>
      <c r="M5" s="92"/>
      <c r="N5" s="91" t="s">
        <v>23</v>
      </c>
      <c r="O5" s="92"/>
      <c r="P5" s="93"/>
      <c r="Q5" s="9" t="s">
        <v>24</v>
      </c>
      <c r="R5" s="64" t="s">
        <v>25</v>
      </c>
      <c r="S5" s="64" t="s">
        <v>0</v>
      </c>
    </row>
    <row r="6" spans="1:19" ht="12.75">
      <c r="A6" s="95"/>
      <c r="B6" s="95"/>
      <c r="C6" s="87" t="s">
        <v>26</v>
      </c>
      <c r="D6" s="10" t="s">
        <v>27</v>
      </c>
      <c r="E6" s="87" t="s">
        <v>26</v>
      </c>
      <c r="F6" s="10" t="s">
        <v>27</v>
      </c>
      <c r="G6" s="89" t="s">
        <v>26</v>
      </c>
      <c r="H6" s="10" t="s">
        <v>27</v>
      </c>
      <c r="I6" s="11" t="s">
        <v>28</v>
      </c>
      <c r="J6" s="87" t="s">
        <v>26</v>
      </c>
      <c r="K6" s="12" t="s">
        <v>27</v>
      </c>
      <c r="L6" s="12" t="s">
        <v>28</v>
      </c>
      <c r="M6" s="89" t="s">
        <v>26</v>
      </c>
      <c r="N6" s="10" t="s">
        <v>27</v>
      </c>
      <c r="O6" s="12" t="s">
        <v>28</v>
      </c>
      <c r="P6" s="87" t="s">
        <v>26</v>
      </c>
      <c r="Q6" s="89" t="s">
        <v>26</v>
      </c>
      <c r="R6" s="65"/>
      <c r="S6" s="65"/>
    </row>
    <row r="7" spans="1:19" ht="13.5" thickBot="1">
      <c r="A7" s="96"/>
      <c r="B7" s="96"/>
      <c r="C7" s="88"/>
      <c r="D7" s="13" t="s">
        <v>29</v>
      </c>
      <c r="E7" s="88"/>
      <c r="F7" s="14" t="s">
        <v>29</v>
      </c>
      <c r="G7" s="90"/>
      <c r="H7" s="13" t="s">
        <v>29</v>
      </c>
      <c r="I7" s="14" t="s">
        <v>28</v>
      </c>
      <c r="J7" s="88"/>
      <c r="K7" s="14" t="s">
        <v>29</v>
      </c>
      <c r="L7" s="14" t="s">
        <v>28</v>
      </c>
      <c r="M7" s="90"/>
      <c r="N7" s="13" t="s">
        <v>29</v>
      </c>
      <c r="O7" s="14" t="s">
        <v>28</v>
      </c>
      <c r="P7" s="88"/>
      <c r="Q7" s="90"/>
      <c r="R7" s="66"/>
      <c r="S7" s="66"/>
    </row>
    <row r="8" spans="1:19" ht="12.75" customHeight="1">
      <c r="A8" s="69">
        <v>15</v>
      </c>
      <c r="B8" s="71" t="s">
        <v>7</v>
      </c>
      <c r="C8" s="68">
        <v>2</v>
      </c>
      <c r="D8" s="21">
        <v>25.35</v>
      </c>
      <c r="E8" s="61">
        <v>2</v>
      </c>
      <c r="F8" s="15">
        <v>44.53</v>
      </c>
      <c r="G8" s="61">
        <v>1</v>
      </c>
      <c r="H8" s="21">
        <v>54.66</v>
      </c>
      <c r="I8" s="17" t="s">
        <v>31</v>
      </c>
      <c r="J8" s="61">
        <v>1</v>
      </c>
      <c r="K8" s="15">
        <v>63.69</v>
      </c>
      <c r="L8" s="17" t="s">
        <v>31</v>
      </c>
      <c r="M8" s="61">
        <v>1</v>
      </c>
      <c r="N8" s="15">
        <v>58.79</v>
      </c>
      <c r="O8" s="17" t="s">
        <v>36</v>
      </c>
      <c r="P8" s="61">
        <v>1</v>
      </c>
      <c r="Q8" s="68">
        <v>0</v>
      </c>
      <c r="R8" s="55">
        <v>8</v>
      </c>
      <c r="S8" s="55">
        <v>1</v>
      </c>
    </row>
    <row r="9" spans="1:19" ht="12.75" customHeight="1">
      <c r="A9" s="70"/>
      <c r="B9" s="72"/>
      <c r="C9" s="68"/>
      <c r="D9" s="16">
        <v>23.3</v>
      </c>
      <c r="E9" s="61"/>
      <c r="F9" s="16">
        <v>46.56</v>
      </c>
      <c r="G9" s="61"/>
      <c r="H9" s="16" t="s">
        <v>4</v>
      </c>
      <c r="I9" s="17" t="s">
        <v>31</v>
      </c>
      <c r="J9" s="61"/>
      <c r="K9" s="16">
        <v>60.26</v>
      </c>
      <c r="L9" s="17" t="s">
        <v>31</v>
      </c>
      <c r="M9" s="61"/>
      <c r="N9" s="16">
        <v>54.23</v>
      </c>
      <c r="O9" s="17" t="s">
        <v>55</v>
      </c>
      <c r="P9" s="61"/>
      <c r="Q9" s="68"/>
      <c r="R9" s="55"/>
      <c r="S9" s="55"/>
    </row>
    <row r="10" spans="1:19" ht="12.75" customHeight="1">
      <c r="A10" s="56">
        <v>16</v>
      </c>
      <c r="B10" s="58" t="s">
        <v>116</v>
      </c>
      <c r="C10" s="53">
        <v>1</v>
      </c>
      <c r="D10" s="18">
        <v>27.23</v>
      </c>
      <c r="E10" s="60">
        <v>1</v>
      </c>
      <c r="F10" s="19">
        <v>52.75</v>
      </c>
      <c r="G10" s="60">
        <v>3</v>
      </c>
      <c r="H10" s="18">
        <v>58.65</v>
      </c>
      <c r="I10" s="20" t="s">
        <v>31</v>
      </c>
      <c r="J10" s="60">
        <v>2</v>
      </c>
      <c r="K10" s="18">
        <v>67.11</v>
      </c>
      <c r="L10" s="20" t="s">
        <v>31</v>
      </c>
      <c r="M10" s="60">
        <v>2</v>
      </c>
      <c r="N10" s="18" t="s">
        <v>101</v>
      </c>
      <c r="O10" s="20" t="s">
        <v>31</v>
      </c>
      <c r="P10" s="60">
        <v>6</v>
      </c>
      <c r="Q10" s="53">
        <v>0</v>
      </c>
      <c r="R10" s="54">
        <v>15</v>
      </c>
      <c r="S10" s="54">
        <v>2</v>
      </c>
    </row>
    <row r="11" spans="1:19" ht="12.75" customHeight="1">
      <c r="A11" s="57"/>
      <c r="B11" s="59"/>
      <c r="C11" s="53"/>
      <c r="D11" s="19">
        <v>23.14</v>
      </c>
      <c r="E11" s="60"/>
      <c r="F11" s="19">
        <v>45.34</v>
      </c>
      <c r="G11" s="60"/>
      <c r="H11" s="19" t="s">
        <v>4</v>
      </c>
      <c r="I11" s="20" t="s">
        <v>31</v>
      </c>
      <c r="J11" s="60"/>
      <c r="K11" s="19">
        <v>63.38</v>
      </c>
      <c r="L11" s="20" t="s">
        <v>31</v>
      </c>
      <c r="M11" s="60"/>
      <c r="N11" s="19">
        <v>90.71</v>
      </c>
      <c r="O11" s="20" t="s">
        <v>44</v>
      </c>
      <c r="P11" s="60"/>
      <c r="Q11" s="53"/>
      <c r="R11" s="54"/>
      <c r="S11" s="54"/>
    </row>
    <row r="12" spans="1:19" s="3" customFormat="1" ht="12.75" customHeight="1">
      <c r="A12" s="75">
        <v>14</v>
      </c>
      <c r="B12" s="77" t="s">
        <v>13</v>
      </c>
      <c r="C12" s="73">
        <v>3</v>
      </c>
      <c r="D12" s="44">
        <v>35.92</v>
      </c>
      <c r="E12" s="79">
        <v>9</v>
      </c>
      <c r="F12" s="44">
        <v>44.79</v>
      </c>
      <c r="G12" s="79">
        <v>2</v>
      </c>
      <c r="H12" s="44">
        <v>65.46</v>
      </c>
      <c r="I12" s="45" t="s">
        <v>31</v>
      </c>
      <c r="J12" s="79">
        <v>4</v>
      </c>
      <c r="K12" s="44">
        <v>67.07</v>
      </c>
      <c r="L12" s="45" t="s">
        <v>31</v>
      </c>
      <c r="M12" s="79">
        <v>5</v>
      </c>
      <c r="N12" s="44">
        <v>112.12</v>
      </c>
      <c r="O12" s="45" t="s">
        <v>36</v>
      </c>
      <c r="P12" s="79">
        <v>2</v>
      </c>
      <c r="Q12" s="73">
        <v>0</v>
      </c>
      <c r="R12" s="62">
        <v>25</v>
      </c>
      <c r="S12" s="62">
        <v>3</v>
      </c>
    </row>
    <row r="13" spans="1:19" s="3" customFormat="1" ht="13.5" customHeight="1">
      <c r="A13" s="76"/>
      <c r="B13" s="78"/>
      <c r="C13" s="73"/>
      <c r="D13" s="44" t="s">
        <v>101</v>
      </c>
      <c r="E13" s="79"/>
      <c r="F13" s="44" t="s">
        <v>4</v>
      </c>
      <c r="G13" s="79"/>
      <c r="H13" s="44" t="s">
        <v>4</v>
      </c>
      <c r="I13" s="45" t="s">
        <v>31</v>
      </c>
      <c r="J13" s="79"/>
      <c r="K13" s="44">
        <v>66.09</v>
      </c>
      <c r="L13" s="45" t="s">
        <v>31</v>
      </c>
      <c r="M13" s="79"/>
      <c r="N13" s="44">
        <v>56.76</v>
      </c>
      <c r="O13" s="45" t="s">
        <v>55</v>
      </c>
      <c r="P13" s="79"/>
      <c r="Q13" s="73"/>
      <c r="R13" s="62"/>
      <c r="S13" s="62"/>
    </row>
    <row r="14" spans="1:19" s="3" customFormat="1" ht="12.75" customHeight="1">
      <c r="A14" s="80">
        <v>13</v>
      </c>
      <c r="B14" s="81" t="s">
        <v>2</v>
      </c>
      <c r="C14" s="74">
        <v>6</v>
      </c>
      <c r="D14" s="18">
        <v>31.24</v>
      </c>
      <c r="E14" s="82">
        <v>5</v>
      </c>
      <c r="F14" s="18">
        <v>58.13</v>
      </c>
      <c r="G14" s="82">
        <v>7</v>
      </c>
      <c r="H14" s="18">
        <v>59.64</v>
      </c>
      <c r="I14" s="42" t="s">
        <v>31</v>
      </c>
      <c r="J14" s="82">
        <v>3</v>
      </c>
      <c r="K14" s="18">
        <v>76.59</v>
      </c>
      <c r="L14" s="42" t="s">
        <v>31</v>
      </c>
      <c r="M14" s="82">
        <v>4</v>
      </c>
      <c r="N14" s="18">
        <v>118.62</v>
      </c>
      <c r="O14" s="42" t="s">
        <v>37</v>
      </c>
      <c r="P14" s="82">
        <v>4</v>
      </c>
      <c r="Q14" s="74">
        <v>0</v>
      </c>
      <c r="R14" s="63">
        <v>29</v>
      </c>
      <c r="S14" s="63">
        <v>4</v>
      </c>
    </row>
    <row r="15" spans="1:19" s="3" customFormat="1" ht="12.75" customHeight="1">
      <c r="A15" s="57"/>
      <c r="B15" s="59"/>
      <c r="C15" s="53"/>
      <c r="D15" s="19">
        <v>43.93</v>
      </c>
      <c r="E15" s="60"/>
      <c r="F15" s="19">
        <v>53.49</v>
      </c>
      <c r="G15" s="60"/>
      <c r="H15" s="19" t="s">
        <v>4</v>
      </c>
      <c r="I15" s="20" t="s">
        <v>31</v>
      </c>
      <c r="J15" s="60"/>
      <c r="K15" s="19">
        <v>65.44</v>
      </c>
      <c r="L15" s="20" t="s">
        <v>31</v>
      </c>
      <c r="M15" s="60"/>
      <c r="N15" s="19">
        <v>87.61</v>
      </c>
      <c r="O15" s="20" t="s">
        <v>33</v>
      </c>
      <c r="P15" s="60"/>
      <c r="Q15" s="53"/>
      <c r="R15" s="54"/>
      <c r="S15" s="54"/>
    </row>
    <row r="16" spans="1:19" s="3" customFormat="1" ht="12.75" customHeight="1">
      <c r="A16" s="75">
        <v>12</v>
      </c>
      <c r="B16" s="77" t="s">
        <v>8</v>
      </c>
      <c r="C16" s="73">
        <v>4</v>
      </c>
      <c r="D16" s="43">
        <v>36.54</v>
      </c>
      <c r="E16" s="79">
        <v>8</v>
      </c>
      <c r="F16" s="43">
        <v>48.25</v>
      </c>
      <c r="G16" s="79">
        <v>5</v>
      </c>
      <c r="H16" s="43">
        <v>68.12</v>
      </c>
      <c r="I16" s="45" t="s">
        <v>31</v>
      </c>
      <c r="J16" s="79">
        <v>7</v>
      </c>
      <c r="K16" s="43">
        <v>64.84</v>
      </c>
      <c r="L16" s="45" t="s">
        <v>31</v>
      </c>
      <c r="M16" s="79">
        <v>3</v>
      </c>
      <c r="N16" s="43">
        <v>68.94</v>
      </c>
      <c r="O16" s="45" t="s">
        <v>47</v>
      </c>
      <c r="P16" s="79">
        <v>3</v>
      </c>
      <c r="Q16" s="73">
        <v>0</v>
      </c>
      <c r="R16" s="62">
        <v>30</v>
      </c>
      <c r="S16" s="62">
        <v>5</v>
      </c>
    </row>
    <row r="17" spans="1:19" s="3" customFormat="1" ht="12.75" customHeight="1">
      <c r="A17" s="76"/>
      <c r="B17" s="78"/>
      <c r="C17" s="73"/>
      <c r="D17" s="44">
        <v>35.67</v>
      </c>
      <c r="E17" s="79"/>
      <c r="F17" s="44" t="s">
        <v>4</v>
      </c>
      <c r="G17" s="79"/>
      <c r="H17" s="44" t="s">
        <v>4</v>
      </c>
      <c r="I17" s="45" t="s">
        <v>31</v>
      </c>
      <c r="J17" s="79"/>
      <c r="K17" s="44">
        <v>67.77</v>
      </c>
      <c r="L17" s="45" t="s">
        <v>31</v>
      </c>
      <c r="M17" s="79"/>
      <c r="N17" s="44">
        <v>84.58</v>
      </c>
      <c r="O17" s="45" t="s">
        <v>41</v>
      </c>
      <c r="P17" s="79"/>
      <c r="Q17" s="73"/>
      <c r="R17" s="62"/>
      <c r="S17" s="62"/>
    </row>
    <row r="18" spans="1:19" ht="12.75" customHeight="1">
      <c r="A18" s="56">
        <v>10</v>
      </c>
      <c r="B18" s="58" t="s">
        <v>5</v>
      </c>
      <c r="C18" s="53">
        <v>9</v>
      </c>
      <c r="D18" s="18">
        <v>30.52</v>
      </c>
      <c r="E18" s="60">
        <v>4</v>
      </c>
      <c r="F18" s="18">
        <v>53.25</v>
      </c>
      <c r="G18" s="60">
        <v>4</v>
      </c>
      <c r="H18" s="18">
        <v>66.19</v>
      </c>
      <c r="I18" s="20" t="s">
        <v>31</v>
      </c>
      <c r="J18" s="60">
        <v>5</v>
      </c>
      <c r="K18" s="18">
        <v>77.78</v>
      </c>
      <c r="L18" s="20" t="s">
        <v>31</v>
      </c>
      <c r="M18" s="60">
        <v>6</v>
      </c>
      <c r="N18" s="18">
        <v>96.5</v>
      </c>
      <c r="O18" s="20" t="s">
        <v>47</v>
      </c>
      <c r="P18" s="60">
        <v>7</v>
      </c>
      <c r="Q18" s="53">
        <v>0</v>
      </c>
      <c r="R18" s="54">
        <v>35</v>
      </c>
      <c r="S18" s="54">
        <v>6</v>
      </c>
    </row>
    <row r="19" spans="1:19" ht="12.75" customHeight="1">
      <c r="A19" s="57"/>
      <c r="B19" s="59"/>
      <c r="C19" s="53"/>
      <c r="D19" s="19">
        <v>37.62</v>
      </c>
      <c r="E19" s="60"/>
      <c r="F19" s="19">
        <v>47.42</v>
      </c>
      <c r="G19" s="60"/>
      <c r="H19" s="19" t="s">
        <v>4</v>
      </c>
      <c r="I19" s="20" t="s">
        <v>31</v>
      </c>
      <c r="J19" s="60"/>
      <c r="K19" s="19">
        <v>66.67</v>
      </c>
      <c r="L19" s="20" t="s">
        <v>31</v>
      </c>
      <c r="M19" s="60"/>
      <c r="N19" s="19">
        <v>91.97</v>
      </c>
      <c r="O19" s="20" t="s">
        <v>41</v>
      </c>
      <c r="P19" s="60"/>
      <c r="Q19" s="53"/>
      <c r="R19" s="54"/>
      <c r="S19" s="54"/>
    </row>
    <row r="20" spans="1:19" s="3" customFormat="1" ht="12.75" customHeight="1">
      <c r="A20" s="75">
        <v>8</v>
      </c>
      <c r="B20" s="77" t="s">
        <v>6</v>
      </c>
      <c r="C20" s="73">
        <v>5</v>
      </c>
      <c r="D20" s="43">
        <v>42.55</v>
      </c>
      <c r="E20" s="79">
        <v>7</v>
      </c>
      <c r="F20" s="43">
        <v>51.01</v>
      </c>
      <c r="G20" s="79">
        <v>6</v>
      </c>
      <c r="H20" s="43">
        <v>81.34</v>
      </c>
      <c r="I20" s="45" t="s">
        <v>31</v>
      </c>
      <c r="J20" s="79">
        <v>14</v>
      </c>
      <c r="K20" s="43">
        <v>73.87</v>
      </c>
      <c r="L20" s="45" t="s">
        <v>31</v>
      </c>
      <c r="M20" s="79">
        <v>7</v>
      </c>
      <c r="N20" s="43">
        <v>123.03</v>
      </c>
      <c r="O20" s="45" t="s">
        <v>53</v>
      </c>
      <c r="P20" s="79">
        <v>5</v>
      </c>
      <c r="Q20" s="73">
        <v>0</v>
      </c>
      <c r="R20" s="62">
        <v>44</v>
      </c>
      <c r="S20" s="62">
        <v>7</v>
      </c>
    </row>
    <row r="21" spans="1:19" s="3" customFormat="1" ht="12.75" customHeight="1">
      <c r="A21" s="76"/>
      <c r="B21" s="78"/>
      <c r="C21" s="73"/>
      <c r="D21" s="44">
        <v>35.51</v>
      </c>
      <c r="E21" s="79"/>
      <c r="F21" s="44" t="s">
        <v>4</v>
      </c>
      <c r="G21" s="79"/>
      <c r="H21" s="44" t="s">
        <v>4</v>
      </c>
      <c r="I21" s="45" t="s">
        <v>31</v>
      </c>
      <c r="J21" s="79"/>
      <c r="K21" s="44">
        <v>70.6</v>
      </c>
      <c r="L21" s="45" t="s">
        <v>31</v>
      </c>
      <c r="M21" s="79"/>
      <c r="N21" s="44">
        <v>90.5</v>
      </c>
      <c r="O21" s="45" t="s">
        <v>33</v>
      </c>
      <c r="P21" s="79"/>
      <c r="Q21" s="73"/>
      <c r="R21" s="62"/>
      <c r="S21" s="62"/>
    </row>
    <row r="22" spans="1:19" ht="12.75" customHeight="1">
      <c r="A22" s="56">
        <v>9</v>
      </c>
      <c r="B22" s="58" t="s">
        <v>12</v>
      </c>
      <c r="C22" s="53">
        <v>7</v>
      </c>
      <c r="D22" s="18">
        <v>40.38</v>
      </c>
      <c r="E22" s="60">
        <v>6</v>
      </c>
      <c r="F22" s="18">
        <v>72.03</v>
      </c>
      <c r="G22" s="60">
        <v>10</v>
      </c>
      <c r="H22" s="18">
        <v>79.02</v>
      </c>
      <c r="I22" s="20" t="s">
        <v>31</v>
      </c>
      <c r="J22" s="60">
        <v>11</v>
      </c>
      <c r="K22" s="18">
        <v>74.02</v>
      </c>
      <c r="L22" s="20" t="s">
        <v>31</v>
      </c>
      <c r="M22" s="60">
        <v>8</v>
      </c>
      <c r="N22" s="18">
        <v>135.47</v>
      </c>
      <c r="O22" s="20" t="s">
        <v>44</v>
      </c>
      <c r="P22" s="60">
        <v>8</v>
      </c>
      <c r="Q22" s="53">
        <v>0</v>
      </c>
      <c r="R22" s="54">
        <v>50</v>
      </c>
      <c r="S22" s="54">
        <v>8</v>
      </c>
    </row>
    <row r="23" spans="1:19" ht="12.75" customHeight="1">
      <c r="A23" s="57"/>
      <c r="B23" s="59"/>
      <c r="C23" s="53"/>
      <c r="D23" s="19">
        <v>33.8</v>
      </c>
      <c r="E23" s="60"/>
      <c r="F23" s="19">
        <v>59.55</v>
      </c>
      <c r="G23" s="60"/>
      <c r="H23" s="19" t="s">
        <v>4</v>
      </c>
      <c r="I23" s="20" t="s">
        <v>31</v>
      </c>
      <c r="J23" s="60"/>
      <c r="K23" s="19">
        <v>80.23</v>
      </c>
      <c r="L23" s="20" t="s">
        <v>36</v>
      </c>
      <c r="M23" s="60"/>
      <c r="N23" s="19">
        <v>115.95</v>
      </c>
      <c r="O23" s="20" t="s">
        <v>41</v>
      </c>
      <c r="P23" s="60"/>
      <c r="Q23" s="53"/>
      <c r="R23" s="54"/>
      <c r="S23" s="54"/>
    </row>
    <row r="24" spans="1:19" ht="12.75" customHeight="1">
      <c r="A24" s="69">
        <v>11</v>
      </c>
      <c r="B24" s="71" t="s">
        <v>43</v>
      </c>
      <c r="C24" s="68">
        <v>8</v>
      </c>
      <c r="D24" s="21">
        <v>56.47</v>
      </c>
      <c r="E24" s="61">
        <v>12</v>
      </c>
      <c r="F24" s="21">
        <v>54.47</v>
      </c>
      <c r="G24" s="61">
        <v>8</v>
      </c>
      <c r="H24" s="21">
        <v>68.07</v>
      </c>
      <c r="I24" s="17" t="s">
        <v>31</v>
      </c>
      <c r="J24" s="61">
        <v>6</v>
      </c>
      <c r="K24" s="21">
        <v>87.43</v>
      </c>
      <c r="L24" s="17" t="s">
        <v>36</v>
      </c>
      <c r="M24" s="61">
        <v>9</v>
      </c>
      <c r="N24" s="21">
        <v>265.65</v>
      </c>
      <c r="O24" s="17" t="s">
        <v>113</v>
      </c>
      <c r="P24" s="61">
        <v>12</v>
      </c>
      <c r="Q24" s="68">
        <v>0</v>
      </c>
      <c r="R24" s="55">
        <v>55</v>
      </c>
      <c r="S24" s="55">
        <v>9</v>
      </c>
    </row>
    <row r="25" spans="1:19" ht="12.75" customHeight="1">
      <c r="A25" s="70"/>
      <c r="B25" s="72"/>
      <c r="C25" s="68"/>
      <c r="D25" s="16" t="s">
        <v>101</v>
      </c>
      <c r="E25" s="61"/>
      <c r="F25" s="16" t="s">
        <v>4</v>
      </c>
      <c r="G25" s="61"/>
      <c r="H25" s="16" t="s">
        <v>4</v>
      </c>
      <c r="I25" s="17" t="s">
        <v>31</v>
      </c>
      <c r="J25" s="61"/>
      <c r="K25" s="16">
        <v>74.21</v>
      </c>
      <c r="L25" s="17" t="s">
        <v>31</v>
      </c>
      <c r="M25" s="61"/>
      <c r="N25" s="16">
        <v>191.34</v>
      </c>
      <c r="O25" s="17" t="s">
        <v>49</v>
      </c>
      <c r="P25" s="61"/>
      <c r="Q25" s="68"/>
      <c r="R25" s="55"/>
      <c r="S25" s="55"/>
    </row>
    <row r="26" spans="1:19" ht="12.75" customHeight="1">
      <c r="A26" s="56">
        <v>7</v>
      </c>
      <c r="B26" s="58" t="s">
        <v>9</v>
      </c>
      <c r="C26" s="53">
        <v>12</v>
      </c>
      <c r="D26" s="18">
        <v>42.47</v>
      </c>
      <c r="E26" s="60">
        <v>10</v>
      </c>
      <c r="F26" s="18">
        <v>63.6</v>
      </c>
      <c r="G26" s="60">
        <v>12</v>
      </c>
      <c r="H26" s="18">
        <v>77.31</v>
      </c>
      <c r="I26" s="20" t="s">
        <v>31</v>
      </c>
      <c r="J26" s="60">
        <v>8</v>
      </c>
      <c r="K26" s="18">
        <v>88.49</v>
      </c>
      <c r="L26" s="20" t="s">
        <v>31</v>
      </c>
      <c r="M26" s="60">
        <v>11</v>
      </c>
      <c r="N26" s="18">
        <v>152.81</v>
      </c>
      <c r="O26" s="20" t="s">
        <v>88</v>
      </c>
      <c r="P26" s="60">
        <v>9</v>
      </c>
      <c r="Q26" s="53">
        <v>0</v>
      </c>
      <c r="R26" s="54">
        <v>62</v>
      </c>
      <c r="S26" s="54">
        <v>10</v>
      </c>
    </row>
    <row r="27" spans="1:19" ht="12.75" customHeight="1">
      <c r="A27" s="57"/>
      <c r="B27" s="59"/>
      <c r="C27" s="53"/>
      <c r="D27" s="19">
        <v>37.14</v>
      </c>
      <c r="E27" s="60"/>
      <c r="F27" s="19" t="s">
        <v>4</v>
      </c>
      <c r="G27" s="60"/>
      <c r="H27" s="19" t="s">
        <v>4</v>
      </c>
      <c r="I27" s="20" t="s">
        <v>31</v>
      </c>
      <c r="J27" s="60"/>
      <c r="K27" s="19">
        <v>80.86</v>
      </c>
      <c r="L27" s="20" t="s">
        <v>31</v>
      </c>
      <c r="M27" s="60"/>
      <c r="N27" s="19">
        <v>130.25</v>
      </c>
      <c r="O27" s="20" t="s">
        <v>97</v>
      </c>
      <c r="P27" s="60"/>
      <c r="Q27" s="53"/>
      <c r="R27" s="54"/>
      <c r="S27" s="54"/>
    </row>
    <row r="28" spans="1:19" ht="12.75" customHeight="1">
      <c r="A28" s="69">
        <v>3</v>
      </c>
      <c r="B28" s="71" t="s">
        <v>3</v>
      </c>
      <c r="C28" s="68">
        <v>15</v>
      </c>
      <c r="D28" s="21">
        <v>28.44</v>
      </c>
      <c r="E28" s="61">
        <v>3</v>
      </c>
      <c r="F28" s="21">
        <v>64.17</v>
      </c>
      <c r="G28" s="61">
        <v>13</v>
      </c>
      <c r="H28" s="21">
        <v>78.97</v>
      </c>
      <c r="I28" s="17" t="s">
        <v>31</v>
      </c>
      <c r="J28" s="61">
        <v>10</v>
      </c>
      <c r="K28" s="21" t="s">
        <v>101</v>
      </c>
      <c r="L28" s="17" t="s">
        <v>31</v>
      </c>
      <c r="M28" s="61">
        <v>13</v>
      </c>
      <c r="N28" s="21">
        <v>156.18</v>
      </c>
      <c r="O28" s="17" t="s">
        <v>114</v>
      </c>
      <c r="P28" s="61">
        <v>11</v>
      </c>
      <c r="Q28" s="68">
        <v>0</v>
      </c>
      <c r="R28" s="55">
        <v>65</v>
      </c>
      <c r="S28" s="55">
        <v>11</v>
      </c>
    </row>
    <row r="29" spans="1:19" ht="12.75" customHeight="1">
      <c r="A29" s="70"/>
      <c r="B29" s="72"/>
      <c r="C29" s="68"/>
      <c r="D29" s="16">
        <v>27.1</v>
      </c>
      <c r="E29" s="61"/>
      <c r="F29" s="16">
        <v>63.65</v>
      </c>
      <c r="G29" s="61"/>
      <c r="H29" s="16" t="s">
        <v>4</v>
      </c>
      <c r="I29" s="17" t="s">
        <v>31</v>
      </c>
      <c r="J29" s="61"/>
      <c r="K29" s="16">
        <v>89.17</v>
      </c>
      <c r="L29" s="17" t="s">
        <v>31</v>
      </c>
      <c r="M29" s="61"/>
      <c r="N29" s="16">
        <v>184.41</v>
      </c>
      <c r="O29" s="17" t="s">
        <v>35</v>
      </c>
      <c r="P29" s="61"/>
      <c r="Q29" s="68"/>
      <c r="R29" s="55"/>
      <c r="S29" s="55"/>
    </row>
    <row r="30" spans="1:19" ht="12.75" customHeight="1">
      <c r="A30" s="56">
        <v>4</v>
      </c>
      <c r="B30" s="58" t="s">
        <v>32</v>
      </c>
      <c r="C30" s="53">
        <v>11</v>
      </c>
      <c r="D30" s="18">
        <v>40.66</v>
      </c>
      <c r="E30" s="60">
        <v>11</v>
      </c>
      <c r="F30" s="19">
        <v>58.11</v>
      </c>
      <c r="G30" s="60">
        <v>9</v>
      </c>
      <c r="H30" s="18">
        <v>79.59</v>
      </c>
      <c r="I30" s="20" t="s">
        <v>31</v>
      </c>
      <c r="J30" s="60">
        <v>12</v>
      </c>
      <c r="K30" s="18">
        <v>82.3</v>
      </c>
      <c r="L30" s="20" t="s">
        <v>31</v>
      </c>
      <c r="M30" s="60">
        <v>12</v>
      </c>
      <c r="N30" s="18">
        <v>140.9</v>
      </c>
      <c r="O30" s="20" t="s">
        <v>53</v>
      </c>
      <c r="P30" s="60">
        <v>10</v>
      </c>
      <c r="Q30" s="53">
        <v>0</v>
      </c>
      <c r="R30" s="54">
        <v>65</v>
      </c>
      <c r="S30" s="54">
        <v>12</v>
      </c>
    </row>
    <row r="31" spans="1:19" ht="12.75" customHeight="1">
      <c r="A31" s="57"/>
      <c r="B31" s="59"/>
      <c r="C31" s="53"/>
      <c r="D31" s="19">
        <v>45.16</v>
      </c>
      <c r="E31" s="60"/>
      <c r="F31" s="19" t="s">
        <v>101</v>
      </c>
      <c r="G31" s="60"/>
      <c r="H31" s="19" t="s">
        <v>4</v>
      </c>
      <c r="I31" s="20" t="s">
        <v>31</v>
      </c>
      <c r="J31" s="60"/>
      <c r="K31" s="19">
        <v>81.69</v>
      </c>
      <c r="L31" s="20" t="s">
        <v>31</v>
      </c>
      <c r="M31" s="60"/>
      <c r="N31" s="19">
        <v>134.5</v>
      </c>
      <c r="O31" s="20" t="s">
        <v>37</v>
      </c>
      <c r="P31" s="60"/>
      <c r="Q31" s="53"/>
      <c r="R31" s="54"/>
      <c r="S31" s="54"/>
    </row>
    <row r="32" spans="1:19" s="3" customFormat="1" ht="12.75" customHeight="1">
      <c r="A32" s="75">
        <v>2</v>
      </c>
      <c r="B32" s="77" t="s">
        <v>10</v>
      </c>
      <c r="C32" s="73">
        <v>14</v>
      </c>
      <c r="D32" s="43" t="s">
        <v>101</v>
      </c>
      <c r="E32" s="79">
        <v>13</v>
      </c>
      <c r="F32" s="44">
        <v>61.04</v>
      </c>
      <c r="G32" s="79">
        <v>11</v>
      </c>
      <c r="H32" s="43">
        <v>106.32</v>
      </c>
      <c r="I32" s="45" t="s">
        <v>31</v>
      </c>
      <c r="J32" s="79">
        <v>15</v>
      </c>
      <c r="K32" s="43">
        <v>78.75</v>
      </c>
      <c r="L32" s="45" t="s">
        <v>31</v>
      </c>
      <c r="M32" s="79">
        <v>10</v>
      </c>
      <c r="N32" s="43">
        <v>255.44</v>
      </c>
      <c r="O32" s="45" t="s">
        <v>113</v>
      </c>
      <c r="P32" s="79">
        <v>13</v>
      </c>
      <c r="Q32" s="73">
        <v>5</v>
      </c>
      <c r="R32" s="62">
        <v>81</v>
      </c>
      <c r="S32" s="62">
        <v>13</v>
      </c>
    </row>
    <row r="33" spans="1:19" s="3" customFormat="1" ht="12.75" customHeight="1">
      <c r="A33" s="76"/>
      <c r="B33" s="78"/>
      <c r="C33" s="73"/>
      <c r="D33" s="44">
        <v>61.18</v>
      </c>
      <c r="E33" s="79"/>
      <c r="F33" s="44">
        <v>63.31</v>
      </c>
      <c r="G33" s="79"/>
      <c r="H33" s="44" t="s">
        <v>4</v>
      </c>
      <c r="I33" s="45" t="s">
        <v>31</v>
      </c>
      <c r="J33" s="79"/>
      <c r="K33" s="44">
        <v>85.3</v>
      </c>
      <c r="L33" s="45" t="s">
        <v>36</v>
      </c>
      <c r="M33" s="79"/>
      <c r="N33" s="44" t="s">
        <v>101</v>
      </c>
      <c r="O33" s="45" t="s">
        <v>49</v>
      </c>
      <c r="P33" s="79"/>
      <c r="Q33" s="73"/>
      <c r="R33" s="62"/>
      <c r="S33" s="62"/>
    </row>
    <row r="34" spans="1:19" ht="12.75" customHeight="1">
      <c r="A34" s="56">
        <v>5</v>
      </c>
      <c r="B34" s="58" t="s">
        <v>115</v>
      </c>
      <c r="C34" s="53">
        <v>10</v>
      </c>
      <c r="D34" s="19" t="s">
        <v>4</v>
      </c>
      <c r="E34" s="60">
        <v>15</v>
      </c>
      <c r="F34" s="19" t="s">
        <v>4</v>
      </c>
      <c r="G34" s="60">
        <v>15</v>
      </c>
      <c r="H34" s="19">
        <v>79.67</v>
      </c>
      <c r="I34" s="20" t="s">
        <v>31</v>
      </c>
      <c r="J34" s="60">
        <v>13</v>
      </c>
      <c r="K34" s="19" t="s">
        <v>4</v>
      </c>
      <c r="L34" s="20" t="s">
        <v>31</v>
      </c>
      <c r="M34" s="60">
        <v>15</v>
      </c>
      <c r="N34" s="19" t="s">
        <v>4</v>
      </c>
      <c r="O34" s="20" t="s">
        <v>31</v>
      </c>
      <c r="P34" s="60">
        <v>15</v>
      </c>
      <c r="Q34" s="53">
        <v>0</v>
      </c>
      <c r="R34" s="54">
        <v>83</v>
      </c>
      <c r="S34" s="54">
        <v>14</v>
      </c>
    </row>
    <row r="35" spans="1:19" ht="12.75" customHeight="1">
      <c r="A35" s="57"/>
      <c r="B35" s="59"/>
      <c r="C35" s="53"/>
      <c r="D35" s="19" t="s">
        <v>4</v>
      </c>
      <c r="E35" s="60"/>
      <c r="F35" s="19" t="s">
        <v>4</v>
      </c>
      <c r="G35" s="60"/>
      <c r="H35" s="19" t="s">
        <v>4</v>
      </c>
      <c r="I35" s="20" t="s">
        <v>31</v>
      </c>
      <c r="J35" s="60"/>
      <c r="K35" s="19" t="s">
        <v>4</v>
      </c>
      <c r="L35" s="20" t="s">
        <v>31</v>
      </c>
      <c r="M35" s="60"/>
      <c r="N35" s="19" t="s">
        <v>4</v>
      </c>
      <c r="O35" s="20" t="s">
        <v>31</v>
      </c>
      <c r="P35" s="60"/>
      <c r="Q35" s="53"/>
      <c r="R35" s="54"/>
      <c r="S35" s="54"/>
    </row>
    <row r="36" spans="1:19" ht="12.75" customHeight="1">
      <c r="A36" s="85">
        <v>1</v>
      </c>
      <c r="B36" s="86" t="s">
        <v>99</v>
      </c>
      <c r="C36" s="83">
        <v>16</v>
      </c>
      <c r="D36" s="21" t="s">
        <v>101</v>
      </c>
      <c r="E36" s="84">
        <v>14</v>
      </c>
      <c r="F36" s="21" t="s">
        <v>101</v>
      </c>
      <c r="G36" s="84">
        <v>14</v>
      </c>
      <c r="H36" s="21">
        <v>126.16</v>
      </c>
      <c r="I36" s="41" t="s">
        <v>31</v>
      </c>
      <c r="J36" s="84">
        <v>16</v>
      </c>
      <c r="K36" s="21">
        <v>96.22</v>
      </c>
      <c r="L36" s="41" t="s">
        <v>31</v>
      </c>
      <c r="M36" s="84">
        <v>14</v>
      </c>
      <c r="N36" s="21">
        <v>277.59</v>
      </c>
      <c r="O36" s="41" t="s">
        <v>112</v>
      </c>
      <c r="P36" s="84">
        <v>14</v>
      </c>
      <c r="Q36" s="83">
        <v>0</v>
      </c>
      <c r="R36" s="67">
        <v>88</v>
      </c>
      <c r="S36" s="67">
        <v>15</v>
      </c>
    </row>
    <row r="37" spans="1:19" ht="12.75" customHeight="1">
      <c r="A37" s="70"/>
      <c r="B37" s="72"/>
      <c r="C37" s="68"/>
      <c r="D37" s="16">
        <v>87.89</v>
      </c>
      <c r="E37" s="61"/>
      <c r="F37" s="16" t="s">
        <v>4</v>
      </c>
      <c r="G37" s="61"/>
      <c r="H37" s="16" t="s">
        <v>4</v>
      </c>
      <c r="I37" s="17" t="s">
        <v>31</v>
      </c>
      <c r="J37" s="61"/>
      <c r="K37" s="16">
        <v>89.2</v>
      </c>
      <c r="L37" s="17" t="s">
        <v>31</v>
      </c>
      <c r="M37" s="61"/>
      <c r="N37" s="16">
        <v>342.22</v>
      </c>
      <c r="O37" s="17" t="s">
        <v>96</v>
      </c>
      <c r="P37" s="61"/>
      <c r="Q37" s="68"/>
      <c r="R37" s="55"/>
      <c r="S37" s="55"/>
    </row>
    <row r="38" spans="1:19" ht="12.75" customHeight="1">
      <c r="A38" s="56">
        <v>6</v>
      </c>
      <c r="B38" s="58" t="s">
        <v>86</v>
      </c>
      <c r="C38" s="53">
        <v>13</v>
      </c>
      <c r="D38" s="18" t="s">
        <v>4</v>
      </c>
      <c r="E38" s="60">
        <v>15</v>
      </c>
      <c r="F38" s="18" t="s">
        <v>4</v>
      </c>
      <c r="G38" s="60">
        <v>15</v>
      </c>
      <c r="H38" s="18">
        <v>78.75</v>
      </c>
      <c r="I38" s="20" t="s">
        <v>31</v>
      </c>
      <c r="J38" s="60">
        <v>9</v>
      </c>
      <c r="K38" s="18" t="s">
        <v>4</v>
      </c>
      <c r="L38" s="20" t="s">
        <v>31</v>
      </c>
      <c r="M38" s="60">
        <v>15</v>
      </c>
      <c r="N38" s="18" t="s">
        <v>4</v>
      </c>
      <c r="O38" s="20" t="s">
        <v>31</v>
      </c>
      <c r="P38" s="60">
        <v>15</v>
      </c>
      <c r="Q38" s="53">
        <v>20</v>
      </c>
      <c r="R38" s="54">
        <v>102</v>
      </c>
      <c r="S38" s="54">
        <v>16</v>
      </c>
    </row>
    <row r="39" spans="1:19" ht="12.75" customHeight="1">
      <c r="A39" s="57"/>
      <c r="B39" s="59"/>
      <c r="C39" s="53"/>
      <c r="D39" s="19" t="s">
        <v>4</v>
      </c>
      <c r="E39" s="60"/>
      <c r="F39" s="19" t="s">
        <v>4</v>
      </c>
      <c r="G39" s="60"/>
      <c r="H39" s="19" t="s">
        <v>4</v>
      </c>
      <c r="I39" s="20" t="s">
        <v>31</v>
      </c>
      <c r="J39" s="60"/>
      <c r="K39" s="19" t="s">
        <v>4</v>
      </c>
      <c r="L39" s="20" t="s">
        <v>31</v>
      </c>
      <c r="M39" s="60"/>
      <c r="N39" s="19" t="s">
        <v>4</v>
      </c>
      <c r="O39" s="20" t="s">
        <v>31</v>
      </c>
      <c r="P39" s="60"/>
      <c r="Q39" s="53"/>
      <c r="R39" s="54"/>
      <c r="S39" s="54"/>
    </row>
  </sheetData>
  <sheetProtection/>
  <mergeCells count="200">
    <mergeCell ref="R12:R13"/>
    <mergeCell ref="R8:R9"/>
    <mergeCell ref="R38:R39"/>
    <mergeCell ref="R26:R27"/>
    <mergeCell ref="R20:R21"/>
    <mergeCell ref="R22:R23"/>
    <mergeCell ref="R18:R19"/>
    <mergeCell ref="R24:R25"/>
    <mergeCell ref="K4:M4"/>
    <mergeCell ref="N4:P4"/>
    <mergeCell ref="A1:S1"/>
    <mergeCell ref="R36:R37"/>
    <mergeCell ref="R32:R33"/>
    <mergeCell ref="R28:R29"/>
    <mergeCell ref="R30:R31"/>
    <mergeCell ref="R34:R35"/>
    <mergeCell ref="R16:R17"/>
    <mergeCell ref="R14:R15"/>
    <mergeCell ref="N5:P5"/>
    <mergeCell ref="A5:A7"/>
    <mergeCell ref="B5:B7"/>
    <mergeCell ref="D5:E5"/>
    <mergeCell ref="F5:G5"/>
    <mergeCell ref="C3:J3"/>
    <mergeCell ref="K3:Q3"/>
    <mergeCell ref="D4:E4"/>
    <mergeCell ref="F4:G4"/>
    <mergeCell ref="H4:J4"/>
    <mergeCell ref="R5:R7"/>
    <mergeCell ref="C6:C7"/>
    <mergeCell ref="E6:E7"/>
    <mergeCell ref="G6:G7"/>
    <mergeCell ref="J6:J7"/>
    <mergeCell ref="M6:M7"/>
    <mergeCell ref="P6:P7"/>
    <mergeCell ref="Q6:Q7"/>
    <mergeCell ref="H5:J5"/>
    <mergeCell ref="K5:M5"/>
    <mergeCell ref="J36:J37"/>
    <mergeCell ref="M36:M37"/>
    <mergeCell ref="P36:P37"/>
    <mergeCell ref="A36:A37"/>
    <mergeCell ref="B36:B37"/>
    <mergeCell ref="C36:C37"/>
    <mergeCell ref="E36:E37"/>
    <mergeCell ref="Q36:Q37"/>
    <mergeCell ref="A32:A33"/>
    <mergeCell ref="B32:B33"/>
    <mergeCell ref="C32:C33"/>
    <mergeCell ref="E32:E33"/>
    <mergeCell ref="G32:G33"/>
    <mergeCell ref="J32:J33"/>
    <mergeCell ref="M32:M33"/>
    <mergeCell ref="P32:P33"/>
    <mergeCell ref="G36:G37"/>
    <mergeCell ref="Q32:Q33"/>
    <mergeCell ref="A28:A29"/>
    <mergeCell ref="B28:B29"/>
    <mergeCell ref="C28:C29"/>
    <mergeCell ref="E28:E29"/>
    <mergeCell ref="G28:G29"/>
    <mergeCell ref="J28:J29"/>
    <mergeCell ref="M28:M29"/>
    <mergeCell ref="P28:P29"/>
    <mergeCell ref="P34:P35"/>
    <mergeCell ref="Q28:Q29"/>
    <mergeCell ref="A30:A31"/>
    <mergeCell ref="B30:B31"/>
    <mergeCell ref="C30:C31"/>
    <mergeCell ref="E30:E31"/>
    <mergeCell ref="G30:G31"/>
    <mergeCell ref="J30:J31"/>
    <mergeCell ref="M30:M31"/>
    <mergeCell ref="P30:P31"/>
    <mergeCell ref="M38:M39"/>
    <mergeCell ref="P38:P39"/>
    <mergeCell ref="Q30:Q31"/>
    <mergeCell ref="A34:A35"/>
    <mergeCell ref="B34:B35"/>
    <mergeCell ref="C34:C35"/>
    <mergeCell ref="E34:E35"/>
    <mergeCell ref="G34:G35"/>
    <mergeCell ref="J34:J35"/>
    <mergeCell ref="M34:M35"/>
    <mergeCell ref="A38:A39"/>
    <mergeCell ref="B38:B39"/>
    <mergeCell ref="C38:C39"/>
    <mergeCell ref="E38:E39"/>
    <mergeCell ref="G38:G39"/>
    <mergeCell ref="J38:J39"/>
    <mergeCell ref="Q38:Q39"/>
    <mergeCell ref="A26:A27"/>
    <mergeCell ref="B26:B27"/>
    <mergeCell ref="C26:C27"/>
    <mergeCell ref="E26:E27"/>
    <mergeCell ref="G26:G27"/>
    <mergeCell ref="J26:J27"/>
    <mergeCell ref="M26:M27"/>
    <mergeCell ref="P26:P27"/>
    <mergeCell ref="Q34:Q35"/>
    <mergeCell ref="Q26:Q27"/>
    <mergeCell ref="A20:A21"/>
    <mergeCell ref="B20:B21"/>
    <mergeCell ref="C20:C21"/>
    <mergeCell ref="E20:E21"/>
    <mergeCell ref="G20:G21"/>
    <mergeCell ref="J20:J21"/>
    <mergeCell ref="M20:M21"/>
    <mergeCell ref="P20:P21"/>
    <mergeCell ref="Q20:Q21"/>
    <mergeCell ref="A22:A23"/>
    <mergeCell ref="B22:B23"/>
    <mergeCell ref="C22:C23"/>
    <mergeCell ref="E22:E23"/>
    <mergeCell ref="G22:G23"/>
    <mergeCell ref="J22:J23"/>
    <mergeCell ref="M22:M23"/>
    <mergeCell ref="P22:P23"/>
    <mergeCell ref="P24:P25"/>
    <mergeCell ref="Q22:Q23"/>
    <mergeCell ref="A18:A19"/>
    <mergeCell ref="B18:B19"/>
    <mergeCell ref="C18:C19"/>
    <mergeCell ref="E18:E19"/>
    <mergeCell ref="G18:G19"/>
    <mergeCell ref="J18:J19"/>
    <mergeCell ref="M18:M19"/>
    <mergeCell ref="P18:P19"/>
    <mergeCell ref="M16:M17"/>
    <mergeCell ref="P16:P17"/>
    <mergeCell ref="Q18:Q19"/>
    <mergeCell ref="A24:A25"/>
    <mergeCell ref="B24:B25"/>
    <mergeCell ref="C24:C25"/>
    <mergeCell ref="E24:E25"/>
    <mergeCell ref="G24:G25"/>
    <mergeCell ref="J24:J25"/>
    <mergeCell ref="M24:M25"/>
    <mergeCell ref="J14:J15"/>
    <mergeCell ref="M14:M15"/>
    <mergeCell ref="P14:P15"/>
    <mergeCell ref="Q24:Q25"/>
    <mergeCell ref="A16:A17"/>
    <mergeCell ref="B16:B17"/>
    <mergeCell ref="C16:C17"/>
    <mergeCell ref="E16:E17"/>
    <mergeCell ref="G16:G17"/>
    <mergeCell ref="J16:J17"/>
    <mergeCell ref="G12:G13"/>
    <mergeCell ref="J12:J13"/>
    <mergeCell ref="M12:M13"/>
    <mergeCell ref="P12:P13"/>
    <mergeCell ref="Q16:Q17"/>
    <mergeCell ref="A14:A15"/>
    <mergeCell ref="B14:B15"/>
    <mergeCell ref="C14:C15"/>
    <mergeCell ref="E14:E15"/>
    <mergeCell ref="G14:G15"/>
    <mergeCell ref="Q8:Q9"/>
    <mergeCell ref="A8:A9"/>
    <mergeCell ref="B8:B9"/>
    <mergeCell ref="C8:C9"/>
    <mergeCell ref="Q12:Q13"/>
    <mergeCell ref="Q14:Q15"/>
    <mergeCell ref="A12:A13"/>
    <mergeCell ref="B12:B13"/>
    <mergeCell ref="C12:C13"/>
    <mergeCell ref="E12:E13"/>
    <mergeCell ref="S24:S25"/>
    <mergeCell ref="S30:S31"/>
    <mergeCell ref="S34:S35"/>
    <mergeCell ref="S38:S39"/>
    <mergeCell ref="S26:S27"/>
    <mergeCell ref="S5:S7"/>
    <mergeCell ref="S36:S37"/>
    <mergeCell ref="S32:S33"/>
    <mergeCell ref="S28:S29"/>
    <mergeCell ref="S16:S17"/>
    <mergeCell ref="S14:S15"/>
    <mergeCell ref="S12:S13"/>
    <mergeCell ref="S20:S21"/>
    <mergeCell ref="S22:S23"/>
    <mergeCell ref="S18:S19"/>
    <mergeCell ref="M10:M11"/>
    <mergeCell ref="P10:P11"/>
    <mergeCell ref="E8:E9"/>
    <mergeCell ref="G8:G9"/>
    <mergeCell ref="J8:J9"/>
    <mergeCell ref="M8:M9"/>
    <mergeCell ref="P8:P9"/>
    <mergeCell ref="Q10:Q11"/>
    <mergeCell ref="R10:R11"/>
    <mergeCell ref="S10:S11"/>
    <mergeCell ref="S8:S9"/>
    <mergeCell ref="A10:A11"/>
    <mergeCell ref="B10:B11"/>
    <mergeCell ref="C10:C11"/>
    <mergeCell ref="E10:E11"/>
    <mergeCell ref="G10:G11"/>
    <mergeCell ref="J10:J11"/>
  </mergeCells>
  <conditionalFormatting sqref="D8 D10 D14 D12 D16 D34 D38 D36 D32 D18 D20 D22 D24 D26 D28 D30">
    <cfRule type="cellIs" priority="1" dxfId="0" operator="greaterThan" stopIfTrue="1">
      <formula>$E9</formula>
    </cfRule>
    <cfRule type="cellIs" priority="2" dxfId="4" operator="lessThan" stopIfTrue="1">
      <formula>$E9</formula>
    </cfRule>
  </conditionalFormatting>
  <conditionalFormatting sqref="D37 D9 D11 D15 D13 D17 D39 D35 D33 D19 D21 D23 D25 D27 D29 D31">
    <cfRule type="cellIs" priority="3" dxfId="0" operator="greaterThan" stopIfTrue="1">
      <formula>$E8</formula>
    </cfRule>
    <cfRule type="cellIs" priority="4" dxfId="4" operator="lessThan" stopIfTrue="1">
      <formula>$E8</formula>
    </cfRule>
  </conditionalFormatting>
  <conditionalFormatting sqref="H8 H10 H14 H12 H16 H34 H38 H36 H32 H18 H20 H22 H24 H26 H28 H30">
    <cfRule type="cellIs" priority="5" dxfId="0" operator="greaterThan" stopIfTrue="1">
      <formula>$I9</formula>
    </cfRule>
    <cfRule type="cellIs" priority="6" dxfId="4" operator="lessThan" stopIfTrue="1">
      <formula>$I9</formula>
    </cfRule>
  </conditionalFormatting>
  <conditionalFormatting sqref="H37 H9 H11 H15 H13 H17 H39 H35 H33 H19 H21 H23 H25 H27 H29 H31">
    <cfRule type="cellIs" priority="7" dxfId="0" operator="greaterThan" stopIfTrue="1">
      <formula>$I8</formula>
    </cfRule>
    <cfRule type="cellIs" priority="8" dxfId="4" operator="lessThan" stopIfTrue="1">
      <formula>$I8</formula>
    </cfRule>
  </conditionalFormatting>
  <conditionalFormatting sqref="F8 F10 F14 F12 F16 F34 F38 F36 F32 F18 F20 F22 F24 F26 F28 F30">
    <cfRule type="cellIs" priority="9" dxfId="0" operator="greaterThan" stopIfTrue="1">
      <formula>$G9</formula>
    </cfRule>
    <cfRule type="cellIs" priority="10" dxfId="4" operator="lessThan" stopIfTrue="1">
      <formula>$G9</formula>
    </cfRule>
  </conditionalFormatting>
  <conditionalFormatting sqref="F37 F9 F11 F15 F13 F17 F39 F35 F33 F19 F21 F23 F25 F27 F29 F31">
    <cfRule type="cellIs" priority="11" dxfId="0" operator="greaterThan" stopIfTrue="1">
      <formula>$G8</formula>
    </cfRule>
    <cfRule type="cellIs" priority="12" dxfId="4" operator="lessThan" stopIfTrue="1">
      <formula>$G8</formula>
    </cfRule>
  </conditionalFormatting>
  <conditionalFormatting sqref="K8 K10 K14 K12 K16 K34 K38 K36 K32 K18 K20 K22 K24 K26 K28 K30">
    <cfRule type="cellIs" priority="13" dxfId="0" operator="greaterThan" stopIfTrue="1">
      <formula>$L9</formula>
    </cfRule>
    <cfRule type="cellIs" priority="14" dxfId="4" operator="lessThan" stopIfTrue="1">
      <formula>$L9</formula>
    </cfRule>
  </conditionalFormatting>
  <conditionalFormatting sqref="K37 K9 K11 K15 K13 K17 K39 K35 K33 K19 K21 K23 K25 K27 K29 K31">
    <cfRule type="cellIs" priority="15" dxfId="0" operator="greaterThan" stopIfTrue="1">
      <formula>$L8</formula>
    </cfRule>
    <cfRule type="cellIs" priority="16" dxfId="4" operator="lessThan" stopIfTrue="1">
      <formula>$L8</formula>
    </cfRule>
  </conditionalFormatting>
  <conditionalFormatting sqref="N8 N10 N14 N12 N16 N34 N38 N36 N32 N18 N20 N22 N24 N26 N28 N30">
    <cfRule type="cellIs" priority="17" dxfId="0" operator="greaterThan" stopIfTrue="1">
      <formula>$O9</formula>
    </cfRule>
    <cfRule type="cellIs" priority="18" dxfId="4" operator="lessThan" stopIfTrue="1">
      <formula>$O9</formula>
    </cfRule>
  </conditionalFormatting>
  <conditionalFormatting sqref="N37 N9 N11 N15 N13 N17 N39 N35 N33 N19 N21 N23 N25 N27 N29 N31">
    <cfRule type="cellIs" priority="19" dxfId="0" operator="greaterThan" stopIfTrue="1">
      <formula>$O8</formula>
    </cfRule>
    <cfRule type="cellIs" priority="20" dxfId="4" operator="lessThan" stopIfTrue="1">
      <formula>$O8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6">
      <selection activeCell="T37" sqref="T37"/>
    </sheetView>
  </sheetViews>
  <sheetFormatPr defaultColWidth="9.140625" defaultRowHeight="12.75"/>
  <cols>
    <col min="2" max="2" width="14.57421875" style="0" customWidth="1"/>
    <col min="6" max="13" width="9.140625" style="0" customWidth="1"/>
    <col min="14" max="14" width="7.00390625" style="0" customWidth="1"/>
    <col min="16" max="16" width="7.28125" style="0" customWidth="1"/>
  </cols>
  <sheetData>
    <row r="1" spans="1:16" ht="12.75" customHeight="1">
      <c r="A1" s="109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50"/>
      <c r="O1" s="50"/>
      <c r="P1" s="50"/>
    </row>
    <row r="2" spans="1:16" ht="12.7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51"/>
      <c r="O2" s="51"/>
      <c r="P2" s="51"/>
    </row>
    <row r="3" spans="1:16" ht="12.75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51"/>
      <c r="O3" s="51"/>
      <c r="P3" s="51"/>
    </row>
    <row r="4" spans="1:16" ht="13.5" customHeight="1" thickBot="1">
      <c r="A4" s="113" t="s">
        <v>60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  <c r="N4" s="52"/>
      <c r="O4" s="52"/>
      <c r="P4" s="52"/>
    </row>
    <row r="5" spans="1:16" ht="12.75" customHeight="1">
      <c r="A5" s="142" t="s">
        <v>61</v>
      </c>
      <c r="B5" s="143"/>
      <c r="C5" s="144"/>
      <c r="D5" s="148" t="s">
        <v>62</v>
      </c>
      <c r="E5" s="149"/>
      <c r="F5" s="47" t="s">
        <v>63</v>
      </c>
      <c r="G5" s="48"/>
      <c r="H5" s="48"/>
      <c r="I5" s="48"/>
      <c r="J5" s="48"/>
      <c r="K5" s="48"/>
      <c r="L5" s="48"/>
      <c r="M5" s="48"/>
      <c r="N5" s="49"/>
      <c r="O5" s="116" t="s">
        <v>64</v>
      </c>
      <c r="P5" s="117"/>
    </row>
    <row r="6" spans="1:16" ht="12.75" customHeight="1">
      <c r="A6" s="145"/>
      <c r="B6" s="146"/>
      <c r="C6" s="147"/>
      <c r="D6" s="150"/>
      <c r="E6" s="151"/>
      <c r="F6" s="154" t="s">
        <v>65</v>
      </c>
      <c r="G6" s="138" t="s">
        <v>66</v>
      </c>
      <c r="H6" s="140" t="s">
        <v>67</v>
      </c>
      <c r="I6" s="120" t="s">
        <v>68</v>
      </c>
      <c r="J6" s="138" t="s">
        <v>69</v>
      </c>
      <c r="K6" s="120" t="s">
        <v>70</v>
      </c>
      <c r="L6" s="120" t="s">
        <v>71</v>
      </c>
      <c r="M6" s="120" t="s">
        <v>72</v>
      </c>
      <c r="N6" s="120" t="s">
        <v>73</v>
      </c>
      <c r="O6" s="118"/>
      <c r="P6" s="119"/>
    </row>
    <row r="7" spans="1:16" ht="12.75" customHeight="1">
      <c r="A7" s="145"/>
      <c r="B7" s="146"/>
      <c r="C7" s="147"/>
      <c r="D7" s="152"/>
      <c r="E7" s="153"/>
      <c r="F7" s="154"/>
      <c r="G7" s="138"/>
      <c r="H7" s="140"/>
      <c r="I7" s="120"/>
      <c r="J7" s="138"/>
      <c r="K7" s="120"/>
      <c r="L7" s="120"/>
      <c r="M7" s="120"/>
      <c r="N7" s="120"/>
      <c r="O7" s="122" t="s">
        <v>74</v>
      </c>
      <c r="P7" s="107" t="s">
        <v>75</v>
      </c>
    </row>
    <row r="8" spans="1:16" ht="12.75" customHeight="1">
      <c r="A8" s="132" t="s">
        <v>89</v>
      </c>
      <c r="B8" s="133"/>
      <c r="C8" s="134"/>
      <c r="D8" s="122" t="s">
        <v>77</v>
      </c>
      <c r="E8" s="107" t="s">
        <v>79</v>
      </c>
      <c r="F8" s="154"/>
      <c r="G8" s="138"/>
      <c r="H8" s="140"/>
      <c r="I8" s="120"/>
      <c r="J8" s="138"/>
      <c r="K8" s="120"/>
      <c r="L8" s="120"/>
      <c r="M8" s="120"/>
      <c r="N8" s="120"/>
      <c r="O8" s="122"/>
      <c r="P8" s="107"/>
    </row>
    <row r="9" spans="1:16" ht="12.75">
      <c r="A9" s="135"/>
      <c r="B9" s="136"/>
      <c r="C9" s="137"/>
      <c r="D9" s="122"/>
      <c r="E9" s="107"/>
      <c r="F9" s="154"/>
      <c r="G9" s="138"/>
      <c r="H9" s="140"/>
      <c r="I9" s="120"/>
      <c r="J9" s="138"/>
      <c r="K9" s="120"/>
      <c r="L9" s="120"/>
      <c r="M9" s="120"/>
      <c r="N9" s="120"/>
      <c r="O9" s="122"/>
      <c r="P9" s="107"/>
    </row>
    <row r="10" spans="1:16" ht="12.75" customHeight="1">
      <c r="A10" s="118" t="s">
        <v>80</v>
      </c>
      <c r="B10" s="129" t="s">
        <v>81</v>
      </c>
      <c r="C10" s="119" t="s">
        <v>82</v>
      </c>
      <c r="D10" s="122"/>
      <c r="E10" s="107"/>
      <c r="F10" s="154"/>
      <c r="G10" s="138"/>
      <c r="H10" s="140"/>
      <c r="I10" s="120"/>
      <c r="J10" s="138"/>
      <c r="K10" s="120"/>
      <c r="L10" s="120"/>
      <c r="M10" s="120"/>
      <c r="N10" s="120"/>
      <c r="O10" s="122"/>
      <c r="P10" s="107"/>
    </row>
    <row r="11" spans="1:16" ht="13.5" thickBot="1">
      <c r="A11" s="128"/>
      <c r="B11" s="130"/>
      <c r="C11" s="131"/>
      <c r="D11" s="123"/>
      <c r="E11" s="108"/>
      <c r="F11" s="155"/>
      <c r="G11" s="139"/>
      <c r="H11" s="141"/>
      <c r="I11" s="121"/>
      <c r="J11" s="139"/>
      <c r="K11" s="121"/>
      <c r="L11" s="121"/>
      <c r="M11" s="121"/>
      <c r="N11" s="121"/>
      <c r="O11" s="123"/>
      <c r="P11" s="108"/>
    </row>
    <row r="12" spans="1:16" ht="18" customHeight="1">
      <c r="A12" s="101">
        <v>1</v>
      </c>
      <c r="B12" s="124" t="s">
        <v>99</v>
      </c>
      <c r="C12" s="24" t="s">
        <v>83</v>
      </c>
      <c r="D12" s="25">
        <v>117.59</v>
      </c>
      <c r="E12" s="2">
        <v>117.59</v>
      </c>
      <c r="F12" s="26">
        <v>50</v>
      </c>
      <c r="G12" s="27">
        <v>20</v>
      </c>
      <c r="H12" s="27"/>
      <c r="I12" s="27">
        <v>20</v>
      </c>
      <c r="J12" s="27">
        <v>10</v>
      </c>
      <c r="K12" s="27"/>
      <c r="L12" s="27">
        <v>10</v>
      </c>
      <c r="M12" s="27">
        <v>20</v>
      </c>
      <c r="N12" s="28">
        <v>30</v>
      </c>
      <c r="O12" s="29">
        <v>277.59</v>
      </c>
      <c r="P12" s="105">
        <v>14</v>
      </c>
    </row>
    <row r="13" spans="1:16" ht="18" customHeight="1" thickBot="1">
      <c r="A13" s="102"/>
      <c r="B13" s="125"/>
      <c r="C13" s="23" t="s">
        <v>84</v>
      </c>
      <c r="D13" s="30">
        <v>142.22</v>
      </c>
      <c r="E13" s="31">
        <v>142.22</v>
      </c>
      <c r="F13" s="32">
        <v>60</v>
      </c>
      <c r="G13" s="33">
        <v>5</v>
      </c>
      <c r="H13" s="33"/>
      <c r="I13" s="33">
        <v>10</v>
      </c>
      <c r="J13" s="33">
        <v>5</v>
      </c>
      <c r="K13" s="33"/>
      <c r="L13" s="33">
        <v>20</v>
      </c>
      <c r="M13" s="33">
        <v>30</v>
      </c>
      <c r="N13" s="34">
        <v>70</v>
      </c>
      <c r="O13" s="35">
        <v>342.22</v>
      </c>
      <c r="P13" s="106"/>
    </row>
    <row r="14" spans="1:16" ht="18" customHeight="1">
      <c r="A14" s="101">
        <v>2</v>
      </c>
      <c r="B14" s="103" t="s">
        <v>10</v>
      </c>
      <c r="C14" s="24" t="s">
        <v>83</v>
      </c>
      <c r="D14" s="25">
        <v>105.44</v>
      </c>
      <c r="E14" s="2">
        <v>105.44</v>
      </c>
      <c r="F14" s="26">
        <v>30</v>
      </c>
      <c r="G14" s="27">
        <v>5</v>
      </c>
      <c r="H14" s="27"/>
      <c r="I14" s="27"/>
      <c r="J14" s="27">
        <v>5</v>
      </c>
      <c r="K14" s="27">
        <v>10</v>
      </c>
      <c r="L14" s="27">
        <v>10</v>
      </c>
      <c r="M14" s="27"/>
      <c r="N14" s="28">
        <v>90</v>
      </c>
      <c r="O14" s="29">
        <v>255.44</v>
      </c>
      <c r="P14" s="105">
        <v>13</v>
      </c>
    </row>
    <row r="15" spans="1:16" ht="18" customHeight="1" thickBot="1">
      <c r="A15" s="102"/>
      <c r="B15" s="104"/>
      <c r="C15" s="23" t="s">
        <v>84</v>
      </c>
      <c r="D15" s="30">
        <v>117.34</v>
      </c>
      <c r="E15" s="31" t="s">
        <v>101</v>
      </c>
      <c r="F15" s="32">
        <v>40</v>
      </c>
      <c r="G15" s="33">
        <v>10</v>
      </c>
      <c r="H15" s="33"/>
      <c r="I15" s="33">
        <v>20</v>
      </c>
      <c r="J15" s="33"/>
      <c r="K15" s="33"/>
      <c r="L15" s="33"/>
      <c r="M15" s="33"/>
      <c r="N15" s="34"/>
      <c r="O15" s="35" t="s">
        <v>101</v>
      </c>
      <c r="P15" s="106"/>
    </row>
    <row r="16" spans="1:16" ht="18" customHeight="1">
      <c r="A16" s="101">
        <v>3</v>
      </c>
      <c r="B16" s="103" t="s">
        <v>3</v>
      </c>
      <c r="C16" s="24" t="s">
        <v>83</v>
      </c>
      <c r="D16" s="25">
        <v>91.18</v>
      </c>
      <c r="E16" s="2">
        <v>91.18</v>
      </c>
      <c r="F16" s="26">
        <v>40</v>
      </c>
      <c r="G16" s="27">
        <v>5</v>
      </c>
      <c r="H16" s="27"/>
      <c r="I16" s="27"/>
      <c r="J16" s="27"/>
      <c r="K16" s="27"/>
      <c r="L16" s="27">
        <v>10</v>
      </c>
      <c r="M16" s="27"/>
      <c r="N16" s="28">
        <v>10</v>
      </c>
      <c r="O16" s="29">
        <v>156.18</v>
      </c>
      <c r="P16" s="105">
        <v>11</v>
      </c>
    </row>
    <row r="17" spans="1:16" ht="18" customHeight="1" thickBot="1">
      <c r="A17" s="102"/>
      <c r="B17" s="104"/>
      <c r="C17" s="23" t="s">
        <v>84</v>
      </c>
      <c r="D17" s="30">
        <v>94.41</v>
      </c>
      <c r="E17" s="31">
        <v>94.41</v>
      </c>
      <c r="F17" s="32">
        <v>20</v>
      </c>
      <c r="G17" s="33">
        <v>10</v>
      </c>
      <c r="H17" s="33"/>
      <c r="I17" s="33">
        <v>20</v>
      </c>
      <c r="J17" s="33"/>
      <c r="K17" s="33"/>
      <c r="L17" s="33">
        <v>10</v>
      </c>
      <c r="M17" s="33">
        <v>20</v>
      </c>
      <c r="N17" s="34">
        <v>10</v>
      </c>
      <c r="O17" s="35">
        <v>184.41</v>
      </c>
      <c r="P17" s="106"/>
    </row>
    <row r="18" spans="1:16" ht="18" customHeight="1">
      <c r="A18" s="101">
        <v>4</v>
      </c>
      <c r="B18" s="103" t="s">
        <v>32</v>
      </c>
      <c r="C18" s="24" t="s">
        <v>83</v>
      </c>
      <c r="D18" s="25">
        <v>95.9</v>
      </c>
      <c r="E18" s="2">
        <v>95.9</v>
      </c>
      <c r="F18" s="26">
        <v>20</v>
      </c>
      <c r="G18" s="27">
        <v>5</v>
      </c>
      <c r="H18" s="27"/>
      <c r="I18" s="27">
        <v>10</v>
      </c>
      <c r="J18" s="27"/>
      <c r="K18" s="27"/>
      <c r="L18" s="27"/>
      <c r="M18" s="27"/>
      <c r="N18" s="28">
        <v>10</v>
      </c>
      <c r="O18" s="29">
        <v>140.9</v>
      </c>
      <c r="P18" s="105">
        <v>10</v>
      </c>
    </row>
    <row r="19" spans="1:16" ht="18" customHeight="1" thickBot="1">
      <c r="A19" s="102"/>
      <c r="B19" s="104"/>
      <c r="C19" s="23" t="s">
        <v>84</v>
      </c>
      <c r="D19" s="30">
        <v>84.5</v>
      </c>
      <c r="E19" s="31">
        <v>84.5</v>
      </c>
      <c r="F19" s="32">
        <v>30</v>
      </c>
      <c r="G19" s="33">
        <v>10</v>
      </c>
      <c r="H19" s="33"/>
      <c r="I19" s="33">
        <v>10</v>
      </c>
      <c r="J19" s="33"/>
      <c r="K19" s="33"/>
      <c r="L19" s="33"/>
      <c r="M19" s="33"/>
      <c r="N19" s="34"/>
      <c r="O19" s="35">
        <v>134.5</v>
      </c>
      <c r="P19" s="106"/>
    </row>
    <row r="20" spans="1:16" ht="18" customHeight="1">
      <c r="A20" s="101">
        <v>5</v>
      </c>
      <c r="B20" s="103" t="s">
        <v>115</v>
      </c>
      <c r="C20" s="24" t="s">
        <v>83</v>
      </c>
      <c r="D20" s="25"/>
      <c r="E20" s="2" t="s">
        <v>4</v>
      </c>
      <c r="F20" s="26"/>
      <c r="G20" s="27"/>
      <c r="H20" s="27"/>
      <c r="I20" s="27"/>
      <c r="J20" s="27"/>
      <c r="K20" s="27"/>
      <c r="L20" s="27"/>
      <c r="M20" s="27"/>
      <c r="N20" s="28"/>
      <c r="O20" s="29" t="s">
        <v>4</v>
      </c>
      <c r="P20" s="105">
        <v>15</v>
      </c>
    </row>
    <row r="21" spans="1:16" ht="18" customHeight="1" thickBot="1">
      <c r="A21" s="102"/>
      <c r="B21" s="104"/>
      <c r="C21" s="23" t="s">
        <v>84</v>
      </c>
      <c r="D21" s="30"/>
      <c r="E21" s="31" t="s">
        <v>4</v>
      </c>
      <c r="F21" s="32"/>
      <c r="G21" s="33"/>
      <c r="H21" s="33"/>
      <c r="I21" s="33"/>
      <c r="J21" s="33"/>
      <c r="K21" s="33"/>
      <c r="L21" s="33"/>
      <c r="M21" s="33"/>
      <c r="N21" s="34"/>
      <c r="O21" s="35" t="s">
        <v>4</v>
      </c>
      <c r="P21" s="106"/>
    </row>
    <row r="22" spans="1:16" ht="18" customHeight="1">
      <c r="A22" s="101">
        <v>6</v>
      </c>
      <c r="B22" s="103" t="s">
        <v>86</v>
      </c>
      <c r="C22" s="24" t="s">
        <v>83</v>
      </c>
      <c r="D22" s="25"/>
      <c r="E22" s="2" t="s">
        <v>4</v>
      </c>
      <c r="F22" s="26"/>
      <c r="G22" s="27"/>
      <c r="H22" s="27"/>
      <c r="I22" s="27"/>
      <c r="J22" s="27"/>
      <c r="K22" s="27"/>
      <c r="L22" s="27"/>
      <c r="M22" s="27"/>
      <c r="N22" s="28"/>
      <c r="O22" s="29" t="s">
        <v>4</v>
      </c>
      <c r="P22" s="105">
        <v>15</v>
      </c>
    </row>
    <row r="23" spans="1:16" ht="18" customHeight="1" thickBot="1">
      <c r="A23" s="102"/>
      <c r="B23" s="104"/>
      <c r="C23" s="23" t="s">
        <v>84</v>
      </c>
      <c r="D23" s="30"/>
      <c r="E23" s="31" t="s">
        <v>4</v>
      </c>
      <c r="F23" s="32"/>
      <c r="G23" s="33"/>
      <c r="H23" s="33"/>
      <c r="I23" s="33"/>
      <c r="J23" s="33"/>
      <c r="K23" s="33"/>
      <c r="L23" s="33"/>
      <c r="M23" s="33"/>
      <c r="N23" s="34"/>
      <c r="O23" s="35" t="s">
        <v>4</v>
      </c>
      <c r="P23" s="106"/>
    </row>
    <row r="24" spans="1:16" ht="18" customHeight="1">
      <c r="A24" s="101">
        <v>7</v>
      </c>
      <c r="B24" s="103" t="s">
        <v>9</v>
      </c>
      <c r="C24" s="24" t="s">
        <v>83</v>
      </c>
      <c r="D24" s="25">
        <v>92.81</v>
      </c>
      <c r="E24" s="2">
        <v>92.81</v>
      </c>
      <c r="F24" s="26">
        <v>30</v>
      </c>
      <c r="G24" s="27"/>
      <c r="H24" s="27"/>
      <c r="I24" s="27"/>
      <c r="J24" s="27"/>
      <c r="K24" s="27"/>
      <c r="L24" s="27">
        <v>10</v>
      </c>
      <c r="M24" s="27"/>
      <c r="N24" s="28">
        <v>20</v>
      </c>
      <c r="O24" s="29">
        <v>152.81</v>
      </c>
      <c r="P24" s="105">
        <v>9</v>
      </c>
    </row>
    <row r="25" spans="1:16" ht="18" customHeight="1" thickBot="1">
      <c r="A25" s="102"/>
      <c r="B25" s="104"/>
      <c r="C25" s="23" t="s">
        <v>84</v>
      </c>
      <c r="D25" s="30">
        <v>95.25</v>
      </c>
      <c r="E25" s="31">
        <v>95.25</v>
      </c>
      <c r="F25" s="32">
        <v>20</v>
      </c>
      <c r="G25" s="33">
        <v>5</v>
      </c>
      <c r="H25" s="33"/>
      <c r="I25" s="33">
        <v>10</v>
      </c>
      <c r="J25" s="33"/>
      <c r="K25" s="33"/>
      <c r="L25" s="33"/>
      <c r="M25" s="33"/>
      <c r="N25" s="34"/>
      <c r="O25" s="35">
        <v>130.25</v>
      </c>
      <c r="P25" s="106"/>
    </row>
    <row r="26" spans="1:16" ht="18" customHeight="1">
      <c r="A26" s="101">
        <v>8</v>
      </c>
      <c r="B26" s="103" t="s">
        <v>6</v>
      </c>
      <c r="C26" s="24" t="s">
        <v>83</v>
      </c>
      <c r="D26" s="25">
        <v>78.03</v>
      </c>
      <c r="E26" s="2">
        <v>78.03</v>
      </c>
      <c r="F26" s="26">
        <v>20</v>
      </c>
      <c r="G26" s="27">
        <v>5</v>
      </c>
      <c r="H26" s="27"/>
      <c r="I26" s="27"/>
      <c r="J26" s="27"/>
      <c r="K26" s="27"/>
      <c r="L26" s="27"/>
      <c r="M26" s="27"/>
      <c r="N26" s="28">
        <v>20</v>
      </c>
      <c r="O26" s="29">
        <v>123.03</v>
      </c>
      <c r="P26" s="105">
        <v>5</v>
      </c>
    </row>
    <row r="27" spans="1:16" ht="18" customHeight="1" thickBot="1">
      <c r="A27" s="102"/>
      <c r="B27" s="104"/>
      <c r="C27" s="23" t="s">
        <v>84</v>
      </c>
      <c r="D27" s="30">
        <v>70.5</v>
      </c>
      <c r="E27" s="31">
        <v>70.5</v>
      </c>
      <c r="F27" s="32"/>
      <c r="G27" s="33"/>
      <c r="H27" s="33"/>
      <c r="I27" s="33"/>
      <c r="J27" s="33"/>
      <c r="K27" s="33"/>
      <c r="L27" s="33"/>
      <c r="M27" s="33"/>
      <c r="N27" s="34">
        <v>20</v>
      </c>
      <c r="O27" s="35">
        <v>90.5</v>
      </c>
      <c r="P27" s="106"/>
    </row>
    <row r="28" spans="1:16" ht="18" customHeight="1">
      <c r="A28" s="101">
        <v>9</v>
      </c>
      <c r="B28" s="103" t="s">
        <v>12</v>
      </c>
      <c r="C28" s="24" t="s">
        <v>83</v>
      </c>
      <c r="D28" s="25">
        <v>95.47</v>
      </c>
      <c r="E28" s="2">
        <v>95.47</v>
      </c>
      <c r="F28" s="26">
        <v>20</v>
      </c>
      <c r="G28" s="27">
        <v>10</v>
      </c>
      <c r="H28" s="27"/>
      <c r="I28" s="27"/>
      <c r="J28" s="27"/>
      <c r="K28" s="27"/>
      <c r="L28" s="27"/>
      <c r="M28" s="27"/>
      <c r="N28" s="28">
        <v>10</v>
      </c>
      <c r="O28" s="29">
        <v>135.47</v>
      </c>
      <c r="P28" s="105">
        <v>8</v>
      </c>
    </row>
    <row r="29" spans="1:16" ht="18" customHeight="1" thickBot="1">
      <c r="A29" s="102"/>
      <c r="B29" s="104"/>
      <c r="C29" s="23" t="s">
        <v>84</v>
      </c>
      <c r="D29" s="30">
        <v>85.95</v>
      </c>
      <c r="E29" s="31">
        <v>85.95</v>
      </c>
      <c r="F29" s="32">
        <v>10</v>
      </c>
      <c r="G29" s="33"/>
      <c r="H29" s="33"/>
      <c r="I29" s="33"/>
      <c r="J29" s="33"/>
      <c r="K29" s="33"/>
      <c r="L29" s="33"/>
      <c r="M29" s="33"/>
      <c r="N29" s="34">
        <v>20</v>
      </c>
      <c r="O29" s="35">
        <v>115.95</v>
      </c>
      <c r="P29" s="106"/>
    </row>
    <row r="30" spans="1:16" ht="18" customHeight="1">
      <c r="A30" s="126">
        <v>10</v>
      </c>
      <c r="B30" s="127" t="s">
        <v>5</v>
      </c>
      <c r="C30" s="22" t="s">
        <v>83</v>
      </c>
      <c r="D30" s="36">
        <v>81.5</v>
      </c>
      <c r="E30" s="2">
        <v>81.5</v>
      </c>
      <c r="F30" s="37"/>
      <c r="G30" s="38">
        <v>15</v>
      </c>
      <c r="H30" s="38"/>
      <c r="I30" s="38"/>
      <c r="J30" s="38"/>
      <c r="K30" s="38"/>
      <c r="L30" s="38"/>
      <c r="M30" s="38"/>
      <c r="N30" s="39"/>
      <c r="O30" s="29">
        <v>96.5</v>
      </c>
      <c r="P30" s="105">
        <v>7</v>
      </c>
    </row>
    <row r="31" spans="1:16" ht="18" customHeight="1" thickBot="1">
      <c r="A31" s="102"/>
      <c r="B31" s="104"/>
      <c r="C31" s="23" t="s">
        <v>84</v>
      </c>
      <c r="D31" s="30">
        <v>61.97</v>
      </c>
      <c r="E31" s="31">
        <v>61.97</v>
      </c>
      <c r="F31" s="32"/>
      <c r="G31" s="33">
        <v>5</v>
      </c>
      <c r="H31" s="33"/>
      <c r="I31" s="33"/>
      <c r="J31" s="33"/>
      <c r="K31" s="33">
        <v>5</v>
      </c>
      <c r="L31" s="33"/>
      <c r="M31" s="33"/>
      <c r="N31" s="34">
        <v>20</v>
      </c>
      <c r="O31" s="35">
        <v>91.97</v>
      </c>
      <c r="P31" s="106"/>
    </row>
    <row r="32" spans="1:16" ht="18" customHeight="1">
      <c r="A32" s="101">
        <v>11</v>
      </c>
      <c r="B32" s="124" t="s">
        <v>43</v>
      </c>
      <c r="C32" s="24" t="s">
        <v>83</v>
      </c>
      <c r="D32" s="25">
        <v>115.65</v>
      </c>
      <c r="E32" s="2">
        <v>115.65</v>
      </c>
      <c r="F32" s="26">
        <v>20</v>
      </c>
      <c r="G32" s="27">
        <v>10</v>
      </c>
      <c r="H32" s="27"/>
      <c r="I32" s="27">
        <v>10</v>
      </c>
      <c r="J32" s="27">
        <v>20</v>
      </c>
      <c r="K32" s="27"/>
      <c r="L32" s="27">
        <v>10</v>
      </c>
      <c r="M32" s="27">
        <v>10</v>
      </c>
      <c r="N32" s="28">
        <v>70</v>
      </c>
      <c r="O32" s="29">
        <v>265.65</v>
      </c>
      <c r="P32" s="105">
        <v>12</v>
      </c>
    </row>
    <row r="33" spans="1:16" ht="18" customHeight="1" thickBot="1">
      <c r="A33" s="102"/>
      <c r="B33" s="125"/>
      <c r="C33" s="23" t="s">
        <v>84</v>
      </c>
      <c r="D33" s="30">
        <v>121.34</v>
      </c>
      <c r="E33" s="31">
        <v>121.34</v>
      </c>
      <c r="F33" s="32">
        <v>20</v>
      </c>
      <c r="G33" s="33"/>
      <c r="H33" s="33"/>
      <c r="I33" s="33">
        <v>10</v>
      </c>
      <c r="J33" s="33"/>
      <c r="K33" s="33"/>
      <c r="L33" s="33">
        <v>20</v>
      </c>
      <c r="M33" s="33"/>
      <c r="N33" s="34">
        <v>20</v>
      </c>
      <c r="O33" s="35">
        <v>191.34</v>
      </c>
      <c r="P33" s="106"/>
    </row>
    <row r="34" spans="1:16" ht="18" customHeight="1">
      <c r="A34" s="101">
        <v>12</v>
      </c>
      <c r="B34" s="103" t="s">
        <v>8</v>
      </c>
      <c r="C34" s="24" t="s">
        <v>83</v>
      </c>
      <c r="D34" s="25">
        <v>53.94</v>
      </c>
      <c r="E34" s="2">
        <v>53.94</v>
      </c>
      <c r="F34" s="26"/>
      <c r="G34" s="27">
        <v>5</v>
      </c>
      <c r="H34" s="27"/>
      <c r="I34" s="27"/>
      <c r="J34" s="27"/>
      <c r="K34" s="27"/>
      <c r="L34" s="27">
        <v>10</v>
      </c>
      <c r="M34" s="27"/>
      <c r="N34" s="28"/>
      <c r="O34" s="29">
        <v>68.94</v>
      </c>
      <c r="P34" s="105">
        <v>3</v>
      </c>
    </row>
    <row r="35" spans="1:16" ht="18" customHeight="1" thickBot="1">
      <c r="A35" s="102"/>
      <c r="B35" s="104"/>
      <c r="C35" s="23" t="s">
        <v>84</v>
      </c>
      <c r="D35" s="30">
        <v>54.58</v>
      </c>
      <c r="E35" s="31">
        <v>54.58</v>
      </c>
      <c r="F35" s="32"/>
      <c r="G35" s="33">
        <v>10</v>
      </c>
      <c r="H35" s="33"/>
      <c r="I35" s="33">
        <v>10</v>
      </c>
      <c r="J35" s="33"/>
      <c r="K35" s="33"/>
      <c r="L35" s="33"/>
      <c r="M35" s="33"/>
      <c r="N35" s="34">
        <v>10</v>
      </c>
      <c r="O35" s="35">
        <v>84.58</v>
      </c>
      <c r="P35" s="106"/>
    </row>
    <row r="36" spans="1:16" ht="17.25" customHeight="1">
      <c r="A36" s="101">
        <v>13</v>
      </c>
      <c r="B36" s="103" t="s">
        <v>2</v>
      </c>
      <c r="C36" s="24" t="s">
        <v>83</v>
      </c>
      <c r="D36" s="25">
        <v>68.62</v>
      </c>
      <c r="E36" s="2">
        <v>68.62</v>
      </c>
      <c r="F36" s="26">
        <v>40</v>
      </c>
      <c r="G36" s="27"/>
      <c r="H36" s="27"/>
      <c r="I36" s="27"/>
      <c r="J36" s="27"/>
      <c r="K36" s="27"/>
      <c r="L36" s="27"/>
      <c r="M36" s="27"/>
      <c r="N36" s="28">
        <v>10</v>
      </c>
      <c r="O36" s="29">
        <v>118.62</v>
      </c>
      <c r="P36" s="105">
        <v>4</v>
      </c>
    </row>
    <row r="37" spans="1:16" ht="17.25" customHeight="1" thickBot="1">
      <c r="A37" s="102"/>
      <c r="B37" s="104"/>
      <c r="C37" s="23" t="s">
        <v>84</v>
      </c>
      <c r="D37" s="30">
        <v>67.61</v>
      </c>
      <c r="E37" s="31">
        <v>67.61</v>
      </c>
      <c r="F37" s="32"/>
      <c r="G37" s="33"/>
      <c r="H37" s="33"/>
      <c r="I37" s="33"/>
      <c r="J37" s="33"/>
      <c r="K37" s="33"/>
      <c r="L37" s="33">
        <v>20</v>
      </c>
      <c r="M37" s="33"/>
      <c r="N37" s="34"/>
      <c r="O37" s="35">
        <v>87.61</v>
      </c>
      <c r="P37" s="106"/>
    </row>
    <row r="38" spans="1:16" ht="17.25" customHeight="1">
      <c r="A38" s="101">
        <v>14</v>
      </c>
      <c r="B38" s="103" t="s">
        <v>13</v>
      </c>
      <c r="C38" s="24" t="s">
        <v>83</v>
      </c>
      <c r="D38" s="25">
        <v>102.12</v>
      </c>
      <c r="E38" s="2">
        <v>102.12</v>
      </c>
      <c r="F38" s="26"/>
      <c r="G38" s="27"/>
      <c r="H38" s="27"/>
      <c r="I38" s="27"/>
      <c r="J38" s="27"/>
      <c r="K38" s="27"/>
      <c r="L38" s="27"/>
      <c r="M38" s="27"/>
      <c r="N38" s="28">
        <v>10</v>
      </c>
      <c r="O38" s="29">
        <v>112.12</v>
      </c>
      <c r="P38" s="105">
        <v>2</v>
      </c>
    </row>
    <row r="39" spans="1:16" ht="17.25" customHeight="1" thickBot="1">
      <c r="A39" s="102"/>
      <c r="B39" s="104"/>
      <c r="C39" s="23" t="s">
        <v>84</v>
      </c>
      <c r="D39" s="30">
        <v>51.76</v>
      </c>
      <c r="E39" s="31">
        <v>51.76</v>
      </c>
      <c r="F39" s="32"/>
      <c r="G39" s="33">
        <v>5</v>
      </c>
      <c r="H39" s="33"/>
      <c r="I39" s="33"/>
      <c r="J39" s="33"/>
      <c r="K39" s="33"/>
      <c r="L39" s="33"/>
      <c r="M39" s="33"/>
      <c r="N39" s="34"/>
      <c r="O39" s="35">
        <v>56.76</v>
      </c>
      <c r="P39" s="106"/>
    </row>
    <row r="40" spans="1:16" ht="17.25" customHeight="1">
      <c r="A40" s="101">
        <v>15</v>
      </c>
      <c r="B40" s="103" t="s">
        <v>7</v>
      </c>
      <c r="C40" s="24" t="s">
        <v>83</v>
      </c>
      <c r="D40" s="25">
        <v>48.79</v>
      </c>
      <c r="E40" s="2">
        <v>48.79</v>
      </c>
      <c r="F40" s="26"/>
      <c r="G40" s="27"/>
      <c r="H40" s="27"/>
      <c r="I40" s="27">
        <v>10</v>
      </c>
      <c r="J40" s="27"/>
      <c r="K40" s="27"/>
      <c r="L40" s="27"/>
      <c r="M40" s="27"/>
      <c r="N40" s="28"/>
      <c r="O40" s="29">
        <v>58.79</v>
      </c>
      <c r="P40" s="105">
        <v>1</v>
      </c>
    </row>
    <row r="41" spans="1:16" ht="17.25" customHeight="1" thickBot="1">
      <c r="A41" s="102"/>
      <c r="B41" s="104"/>
      <c r="C41" s="23" t="s">
        <v>84</v>
      </c>
      <c r="D41" s="30">
        <v>49.23</v>
      </c>
      <c r="E41" s="31">
        <v>49.23</v>
      </c>
      <c r="F41" s="32"/>
      <c r="G41" s="33">
        <v>5</v>
      </c>
      <c r="H41" s="33"/>
      <c r="I41" s="33"/>
      <c r="J41" s="33"/>
      <c r="K41" s="33"/>
      <c r="L41" s="33"/>
      <c r="M41" s="33"/>
      <c r="N41" s="34"/>
      <c r="O41" s="35">
        <v>54.23</v>
      </c>
      <c r="P41" s="106"/>
    </row>
    <row r="42" spans="1:16" ht="17.25" customHeight="1">
      <c r="A42" s="101">
        <v>16</v>
      </c>
      <c r="B42" s="103" t="s">
        <v>116</v>
      </c>
      <c r="C42" s="24" t="s">
        <v>83</v>
      </c>
      <c r="D42" s="25" t="s">
        <v>101</v>
      </c>
      <c r="E42" s="2" t="s">
        <v>101</v>
      </c>
      <c r="F42" s="26"/>
      <c r="G42" s="27"/>
      <c r="H42" s="27"/>
      <c r="I42" s="27"/>
      <c r="J42" s="27"/>
      <c r="K42" s="27"/>
      <c r="L42" s="27"/>
      <c r="M42" s="27"/>
      <c r="N42" s="28"/>
      <c r="O42" s="29" t="s">
        <v>101</v>
      </c>
      <c r="P42" s="105">
        <v>6</v>
      </c>
    </row>
    <row r="43" spans="1:16" ht="17.25" customHeight="1" thickBot="1">
      <c r="A43" s="102"/>
      <c r="B43" s="104"/>
      <c r="C43" s="23" t="s">
        <v>84</v>
      </c>
      <c r="D43" s="30">
        <v>50.71</v>
      </c>
      <c r="E43" s="31">
        <v>50.71</v>
      </c>
      <c r="F43" s="32">
        <v>10</v>
      </c>
      <c r="G43" s="33"/>
      <c r="H43" s="33"/>
      <c r="I43" s="33"/>
      <c r="J43" s="33"/>
      <c r="K43" s="33"/>
      <c r="L43" s="33">
        <v>10</v>
      </c>
      <c r="M43" s="33"/>
      <c r="N43" s="34">
        <v>20</v>
      </c>
      <c r="O43" s="35">
        <v>90.71</v>
      </c>
      <c r="P43" s="106"/>
    </row>
  </sheetData>
  <sheetProtection/>
  <mergeCells count="70">
    <mergeCell ref="L6:L11"/>
    <mergeCell ref="G6:G11"/>
    <mergeCell ref="H6:H11"/>
    <mergeCell ref="I6:I11"/>
    <mergeCell ref="J6:J11"/>
    <mergeCell ref="A5:C7"/>
    <mergeCell ref="D5:E7"/>
    <mergeCell ref="F6:F11"/>
    <mergeCell ref="A10:A11"/>
    <mergeCell ref="B10:B11"/>
    <mergeCell ref="C10:C11"/>
    <mergeCell ref="A8:C9"/>
    <mergeCell ref="D8:D11"/>
    <mergeCell ref="K6:K11"/>
    <mergeCell ref="A16:A17"/>
    <mergeCell ref="B16:B17"/>
    <mergeCell ref="A18:A19"/>
    <mergeCell ref="B18:B19"/>
    <mergeCell ref="A12:A13"/>
    <mergeCell ref="B12:B13"/>
    <mergeCell ref="A14:A15"/>
    <mergeCell ref="B14:B15"/>
    <mergeCell ref="A24:A25"/>
    <mergeCell ref="B24:B25"/>
    <mergeCell ref="A26:A27"/>
    <mergeCell ref="B26:B27"/>
    <mergeCell ref="A20:A21"/>
    <mergeCell ref="B20:B21"/>
    <mergeCell ref="A22:A23"/>
    <mergeCell ref="B22:B23"/>
    <mergeCell ref="A36:A37"/>
    <mergeCell ref="B36:B37"/>
    <mergeCell ref="A28:A29"/>
    <mergeCell ref="B28:B29"/>
    <mergeCell ref="A30:A31"/>
    <mergeCell ref="B30:B31"/>
    <mergeCell ref="E8:E11"/>
    <mergeCell ref="P12:P13"/>
    <mergeCell ref="P14:P15"/>
    <mergeCell ref="A1:M3"/>
    <mergeCell ref="A4:M4"/>
    <mergeCell ref="O5:P6"/>
    <mergeCell ref="M6:M11"/>
    <mergeCell ref="N6:N11"/>
    <mergeCell ref="O7:O11"/>
    <mergeCell ref="P7:P11"/>
    <mergeCell ref="P24:P25"/>
    <mergeCell ref="P26:P27"/>
    <mergeCell ref="P28:P29"/>
    <mergeCell ref="P30:P31"/>
    <mergeCell ref="P16:P17"/>
    <mergeCell ref="P18:P19"/>
    <mergeCell ref="P20:P21"/>
    <mergeCell ref="P22:P23"/>
    <mergeCell ref="P36:P37"/>
    <mergeCell ref="A38:A39"/>
    <mergeCell ref="B38:B39"/>
    <mergeCell ref="P38:P39"/>
    <mergeCell ref="P32:P33"/>
    <mergeCell ref="A34:A35"/>
    <mergeCell ref="B34:B35"/>
    <mergeCell ref="P34:P35"/>
    <mergeCell ref="A32:A33"/>
    <mergeCell ref="B32:B33"/>
    <mergeCell ref="A40:A41"/>
    <mergeCell ref="B40:B41"/>
    <mergeCell ref="P40:P41"/>
    <mergeCell ref="A42:A43"/>
    <mergeCell ref="B42:B43"/>
    <mergeCell ref="P42:P43"/>
  </mergeCells>
  <conditionalFormatting sqref="O12 O14 O16 O18 O20 O22 O24 O26 O28 O30 O32 O34 O36 O38 O40 O42">
    <cfRule type="cellIs" priority="1" dxfId="0" operator="greaterThan" stopIfTrue="1">
      <formula>$P13</formula>
    </cfRule>
  </conditionalFormatting>
  <conditionalFormatting sqref="O13 O15 O17 O19 O21 O23 O25 O27 O29 O31 O33 O35 O37 O39 O41 O43">
    <cfRule type="cellIs" priority="2" dxfId="0" operator="greaterThan" stopIfTrue="1">
      <formula>$P12</formula>
    </cfRule>
  </conditionalFormatting>
  <conditionalFormatting sqref="E12 E14 E16 E18 E20 E22 E24 E26 E28 E30 E32 E34 E36 E38 E40 E42">
    <cfRule type="cellIs" priority="3" dxfId="0" operator="greaterThan" stopIfTrue="1">
      <formula>$F13</formula>
    </cfRule>
  </conditionalFormatting>
  <conditionalFormatting sqref="E13 E15 E17 E19 E21 E23 E25 E27 E29 E31 E33 E35 E37 E39 E41 E43">
    <cfRule type="cellIs" priority="4" dxfId="0" operator="greaterThan" stopIfTrue="1">
      <formula>$F12</formula>
    </cfRule>
  </conditionalFormatting>
  <printOptions horizontalCentered="1"/>
  <pageMargins left="0" right="0" top="0" bottom="0" header="0.5118110236220472" footer="0.5118110236220472"/>
  <pageSetup orientation="landscape" paperSize="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selection activeCell="P15" sqref="P15:P16"/>
    </sheetView>
  </sheetViews>
  <sheetFormatPr defaultColWidth="9.140625" defaultRowHeight="12.75"/>
  <cols>
    <col min="1" max="1" width="4.7109375" style="40" customWidth="1"/>
    <col min="2" max="2" width="15.7109375" style="40" customWidth="1"/>
    <col min="3" max="17" width="7.28125" style="40" customWidth="1"/>
    <col min="18" max="19" width="8.28125" style="40" customWidth="1"/>
    <col min="20" max="16384" width="9.140625" style="40" customWidth="1"/>
  </cols>
  <sheetData>
    <row r="1" spans="1:19" ht="26.25">
      <c r="A1" s="100" t="s">
        <v>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8">
      <c r="A2" s="5"/>
      <c r="B2" s="161" t="s">
        <v>15</v>
      </c>
      <c r="C2" s="98" t="s">
        <v>11</v>
      </c>
      <c r="D2" s="98"/>
      <c r="E2" s="98"/>
      <c r="F2" s="98"/>
      <c r="G2" s="98"/>
      <c r="H2" s="98"/>
      <c r="I2" s="98"/>
      <c r="J2" s="98"/>
      <c r="K2" s="98" t="s">
        <v>111</v>
      </c>
      <c r="L2" s="98"/>
      <c r="M2" s="98"/>
      <c r="N2" s="98"/>
      <c r="O2" s="98"/>
      <c r="P2" s="98"/>
      <c r="Q2" s="98"/>
      <c r="R2" s="5"/>
      <c r="S2" s="5"/>
    </row>
    <row r="3" spans="1:19" ht="18.75" thickBot="1">
      <c r="A3" s="6"/>
      <c r="B3" s="162"/>
      <c r="C3" s="7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7"/>
      <c r="R3" s="8"/>
      <c r="S3" s="8"/>
    </row>
    <row r="4" spans="1:19" ht="58.5" customHeight="1">
      <c r="A4" s="94" t="s">
        <v>16</v>
      </c>
      <c r="B4" s="94" t="s">
        <v>17</v>
      </c>
      <c r="C4" s="9" t="s">
        <v>18</v>
      </c>
      <c r="D4" s="157" t="s">
        <v>19</v>
      </c>
      <c r="E4" s="160"/>
      <c r="F4" s="158" t="s">
        <v>20</v>
      </c>
      <c r="G4" s="158"/>
      <c r="H4" s="157" t="s">
        <v>21</v>
      </c>
      <c r="I4" s="158"/>
      <c r="J4" s="159"/>
      <c r="K4" s="158" t="s">
        <v>22</v>
      </c>
      <c r="L4" s="158"/>
      <c r="M4" s="158"/>
      <c r="N4" s="157" t="s">
        <v>23</v>
      </c>
      <c r="O4" s="158"/>
      <c r="P4" s="159"/>
      <c r="Q4" s="9" t="s">
        <v>24</v>
      </c>
      <c r="R4" s="64" t="s">
        <v>25</v>
      </c>
      <c r="S4" s="64" t="s">
        <v>0</v>
      </c>
    </row>
    <row r="5" spans="1:19" ht="12.75">
      <c r="A5" s="95"/>
      <c r="B5" s="95"/>
      <c r="C5" s="87" t="s">
        <v>26</v>
      </c>
      <c r="D5" s="10" t="s">
        <v>27</v>
      </c>
      <c r="E5" s="87" t="s">
        <v>26</v>
      </c>
      <c r="F5" s="10" t="s">
        <v>27</v>
      </c>
      <c r="G5" s="89" t="s">
        <v>26</v>
      </c>
      <c r="H5" s="10" t="s">
        <v>27</v>
      </c>
      <c r="I5" s="11" t="s">
        <v>28</v>
      </c>
      <c r="J5" s="87" t="s">
        <v>26</v>
      </c>
      <c r="K5" s="12" t="s">
        <v>27</v>
      </c>
      <c r="L5" s="12" t="s">
        <v>28</v>
      </c>
      <c r="M5" s="89" t="s">
        <v>26</v>
      </c>
      <c r="N5" s="10" t="s">
        <v>27</v>
      </c>
      <c r="O5" s="12" t="s">
        <v>28</v>
      </c>
      <c r="P5" s="87" t="s">
        <v>26</v>
      </c>
      <c r="Q5" s="89" t="s">
        <v>26</v>
      </c>
      <c r="R5" s="65"/>
      <c r="S5" s="65"/>
    </row>
    <row r="6" spans="1:19" ht="13.5" thickBot="1">
      <c r="A6" s="96"/>
      <c r="B6" s="96"/>
      <c r="C6" s="88"/>
      <c r="D6" s="13" t="s">
        <v>29</v>
      </c>
      <c r="E6" s="88"/>
      <c r="F6" s="14" t="s">
        <v>29</v>
      </c>
      <c r="G6" s="90"/>
      <c r="H6" s="13" t="s">
        <v>29</v>
      </c>
      <c r="I6" s="14" t="s">
        <v>28</v>
      </c>
      <c r="J6" s="88"/>
      <c r="K6" s="14" t="s">
        <v>29</v>
      </c>
      <c r="L6" s="14" t="s">
        <v>28</v>
      </c>
      <c r="M6" s="90"/>
      <c r="N6" s="13" t="s">
        <v>29</v>
      </c>
      <c r="O6" s="14" t="s">
        <v>28</v>
      </c>
      <c r="P6" s="88"/>
      <c r="Q6" s="90"/>
      <c r="R6" s="66"/>
      <c r="S6" s="66"/>
    </row>
    <row r="7" spans="1:19" s="46" customFormat="1" ht="12.75">
      <c r="A7" s="75">
        <v>30</v>
      </c>
      <c r="B7" s="77" t="s">
        <v>98</v>
      </c>
      <c r="C7" s="73">
        <v>1</v>
      </c>
      <c r="D7" s="43">
        <v>19.93</v>
      </c>
      <c r="E7" s="79">
        <v>3</v>
      </c>
      <c r="F7" s="44" t="s">
        <v>101</v>
      </c>
      <c r="G7" s="79">
        <v>1</v>
      </c>
      <c r="H7" s="43">
        <v>68.84</v>
      </c>
      <c r="I7" s="45" t="s">
        <v>31</v>
      </c>
      <c r="J7" s="79">
        <v>1</v>
      </c>
      <c r="K7" s="43">
        <v>60.97</v>
      </c>
      <c r="L7" s="45" t="s">
        <v>31</v>
      </c>
      <c r="M7" s="79">
        <v>1</v>
      </c>
      <c r="N7" s="43">
        <v>72.65</v>
      </c>
      <c r="O7" s="45" t="s">
        <v>55</v>
      </c>
      <c r="P7" s="79">
        <v>1</v>
      </c>
      <c r="Q7" s="73">
        <v>0</v>
      </c>
      <c r="R7" s="156">
        <v>8</v>
      </c>
      <c r="S7" s="62">
        <v>1</v>
      </c>
    </row>
    <row r="8" spans="1:19" s="46" customFormat="1" ht="12.75">
      <c r="A8" s="76"/>
      <c r="B8" s="78"/>
      <c r="C8" s="73"/>
      <c r="D8" s="44">
        <v>17.58</v>
      </c>
      <c r="E8" s="79"/>
      <c r="F8" s="44">
        <v>54.69</v>
      </c>
      <c r="G8" s="79"/>
      <c r="H8" s="44" t="s">
        <v>4</v>
      </c>
      <c r="I8" s="45" t="s">
        <v>31</v>
      </c>
      <c r="J8" s="79"/>
      <c r="K8" s="44">
        <v>61.17</v>
      </c>
      <c r="L8" s="45" t="s">
        <v>31</v>
      </c>
      <c r="M8" s="79"/>
      <c r="N8" s="44">
        <v>66.15</v>
      </c>
      <c r="O8" s="45" t="s">
        <v>31</v>
      </c>
      <c r="P8" s="79"/>
      <c r="Q8" s="73"/>
      <c r="R8" s="62"/>
      <c r="S8" s="62"/>
    </row>
    <row r="9" spans="1:19" ht="12.75" customHeight="1">
      <c r="A9" s="56">
        <v>27</v>
      </c>
      <c r="B9" s="58" t="s">
        <v>56</v>
      </c>
      <c r="C9" s="53">
        <v>4</v>
      </c>
      <c r="D9" s="18">
        <v>17.34</v>
      </c>
      <c r="E9" s="60">
        <v>1</v>
      </c>
      <c r="F9" s="18">
        <v>62.21</v>
      </c>
      <c r="G9" s="60">
        <v>4</v>
      </c>
      <c r="H9" s="18">
        <v>75.81</v>
      </c>
      <c r="I9" s="20" t="s">
        <v>31</v>
      </c>
      <c r="J9" s="60">
        <v>4</v>
      </c>
      <c r="K9" s="18">
        <v>68.08</v>
      </c>
      <c r="L9" s="20" t="s">
        <v>31</v>
      </c>
      <c r="M9" s="60">
        <v>5</v>
      </c>
      <c r="N9" s="18">
        <v>89.52</v>
      </c>
      <c r="O9" s="20" t="s">
        <v>55</v>
      </c>
      <c r="P9" s="60">
        <v>4</v>
      </c>
      <c r="Q9" s="53">
        <v>0</v>
      </c>
      <c r="R9" s="63">
        <v>22</v>
      </c>
      <c r="S9" s="54">
        <v>2</v>
      </c>
    </row>
    <row r="10" spans="1:19" ht="12.75" customHeight="1">
      <c r="A10" s="57"/>
      <c r="B10" s="59"/>
      <c r="C10" s="53"/>
      <c r="D10" s="19">
        <v>18.1</v>
      </c>
      <c r="E10" s="60"/>
      <c r="F10" s="19">
        <v>58.93</v>
      </c>
      <c r="G10" s="60"/>
      <c r="H10" s="19" t="s">
        <v>4</v>
      </c>
      <c r="I10" s="20" t="s">
        <v>31</v>
      </c>
      <c r="J10" s="60"/>
      <c r="K10" s="19">
        <v>68.71</v>
      </c>
      <c r="L10" s="20" t="s">
        <v>31</v>
      </c>
      <c r="M10" s="60"/>
      <c r="N10" s="19">
        <v>111.75</v>
      </c>
      <c r="O10" s="20" t="s">
        <v>33</v>
      </c>
      <c r="P10" s="60"/>
      <c r="Q10" s="53"/>
      <c r="R10" s="54"/>
      <c r="S10" s="54"/>
    </row>
    <row r="11" spans="1:19" s="46" customFormat="1" ht="12.75">
      <c r="A11" s="85">
        <v>29</v>
      </c>
      <c r="B11" s="86" t="s">
        <v>46</v>
      </c>
      <c r="C11" s="83">
        <v>2</v>
      </c>
      <c r="D11" s="21">
        <v>38.81</v>
      </c>
      <c r="E11" s="84">
        <v>10</v>
      </c>
      <c r="F11" s="21">
        <v>59.45</v>
      </c>
      <c r="G11" s="84">
        <v>5</v>
      </c>
      <c r="H11" s="21">
        <v>75.4</v>
      </c>
      <c r="I11" s="41" t="s">
        <v>31</v>
      </c>
      <c r="J11" s="84">
        <v>3</v>
      </c>
      <c r="K11" s="21">
        <v>78.91</v>
      </c>
      <c r="L11" s="41" t="s">
        <v>31</v>
      </c>
      <c r="M11" s="84">
        <v>3</v>
      </c>
      <c r="N11" s="21">
        <v>122.68</v>
      </c>
      <c r="O11" s="41" t="s">
        <v>33</v>
      </c>
      <c r="P11" s="84">
        <v>3</v>
      </c>
      <c r="Q11" s="83">
        <v>0</v>
      </c>
      <c r="R11" s="67">
        <v>26</v>
      </c>
      <c r="S11" s="67">
        <v>3</v>
      </c>
    </row>
    <row r="12" spans="1:19" s="46" customFormat="1" ht="12.75">
      <c r="A12" s="70"/>
      <c r="B12" s="72"/>
      <c r="C12" s="68"/>
      <c r="D12" s="16">
        <v>22.44</v>
      </c>
      <c r="E12" s="61"/>
      <c r="F12" s="16">
        <v>60.26</v>
      </c>
      <c r="G12" s="61"/>
      <c r="H12" s="16" t="s">
        <v>4</v>
      </c>
      <c r="I12" s="17" t="s">
        <v>31</v>
      </c>
      <c r="J12" s="61"/>
      <c r="K12" s="16">
        <v>67.88</v>
      </c>
      <c r="L12" s="17" t="s">
        <v>31</v>
      </c>
      <c r="M12" s="61"/>
      <c r="N12" s="16">
        <v>88.1</v>
      </c>
      <c r="O12" s="17" t="s">
        <v>31</v>
      </c>
      <c r="P12" s="61"/>
      <c r="Q12" s="68"/>
      <c r="R12" s="55"/>
      <c r="S12" s="55"/>
    </row>
    <row r="13" spans="1:19" s="46" customFormat="1" ht="12.75">
      <c r="A13" s="56">
        <v>28</v>
      </c>
      <c r="B13" s="58" t="s">
        <v>110</v>
      </c>
      <c r="C13" s="53">
        <v>5</v>
      </c>
      <c r="D13" s="19">
        <v>19.09</v>
      </c>
      <c r="E13" s="60">
        <v>6</v>
      </c>
      <c r="F13" s="19">
        <v>65.66</v>
      </c>
      <c r="G13" s="60">
        <v>3</v>
      </c>
      <c r="H13" s="19">
        <v>73.16</v>
      </c>
      <c r="I13" s="20" t="s">
        <v>31</v>
      </c>
      <c r="J13" s="60">
        <v>2</v>
      </c>
      <c r="K13" s="19">
        <v>71.07</v>
      </c>
      <c r="L13" s="20" t="s">
        <v>31</v>
      </c>
      <c r="M13" s="60">
        <v>4</v>
      </c>
      <c r="N13" s="19">
        <v>122.41</v>
      </c>
      <c r="O13" s="20" t="s">
        <v>33</v>
      </c>
      <c r="P13" s="60">
        <v>7</v>
      </c>
      <c r="Q13" s="53">
        <v>0</v>
      </c>
      <c r="R13" s="54">
        <v>27</v>
      </c>
      <c r="S13" s="54">
        <v>4</v>
      </c>
    </row>
    <row r="14" spans="1:19" s="46" customFormat="1" ht="12.75">
      <c r="A14" s="57"/>
      <c r="B14" s="59"/>
      <c r="C14" s="53"/>
      <c r="D14" s="19">
        <v>18.72</v>
      </c>
      <c r="E14" s="60"/>
      <c r="F14" s="19">
        <v>58.62</v>
      </c>
      <c r="G14" s="60"/>
      <c r="H14" s="19" t="s">
        <v>4</v>
      </c>
      <c r="I14" s="20" t="s">
        <v>31</v>
      </c>
      <c r="J14" s="60"/>
      <c r="K14" s="19">
        <v>67.97</v>
      </c>
      <c r="L14" s="20" t="s">
        <v>31</v>
      </c>
      <c r="M14" s="60"/>
      <c r="N14" s="19">
        <v>126.92</v>
      </c>
      <c r="O14" s="20" t="s">
        <v>87</v>
      </c>
      <c r="P14" s="60"/>
      <c r="Q14" s="53"/>
      <c r="R14" s="54"/>
      <c r="S14" s="54"/>
    </row>
    <row r="15" spans="1:19" s="46" customFormat="1" ht="12.75">
      <c r="A15" s="85">
        <v>21</v>
      </c>
      <c r="B15" s="86" t="s">
        <v>8</v>
      </c>
      <c r="C15" s="83">
        <v>17</v>
      </c>
      <c r="D15" s="21">
        <v>17.47</v>
      </c>
      <c r="E15" s="61">
        <v>2</v>
      </c>
      <c r="F15" s="21" t="s">
        <v>101</v>
      </c>
      <c r="G15" s="61">
        <v>2</v>
      </c>
      <c r="H15" s="21">
        <v>77.29</v>
      </c>
      <c r="I15" s="17" t="s">
        <v>31</v>
      </c>
      <c r="J15" s="61">
        <v>5</v>
      </c>
      <c r="K15" s="21">
        <v>67.38</v>
      </c>
      <c r="L15" s="17" t="s">
        <v>31</v>
      </c>
      <c r="M15" s="61">
        <v>2</v>
      </c>
      <c r="N15" s="21">
        <v>105.34</v>
      </c>
      <c r="O15" s="17" t="s">
        <v>87</v>
      </c>
      <c r="P15" s="61">
        <v>2</v>
      </c>
      <c r="Q15" s="83">
        <v>0</v>
      </c>
      <c r="R15" s="67">
        <v>30</v>
      </c>
      <c r="S15" s="67">
        <v>5</v>
      </c>
    </row>
    <row r="16" spans="1:19" s="46" customFormat="1" ht="12.75">
      <c r="A16" s="70"/>
      <c r="B16" s="72"/>
      <c r="C16" s="68"/>
      <c r="D16" s="16" t="s">
        <v>101</v>
      </c>
      <c r="E16" s="61"/>
      <c r="F16" s="16">
        <v>55.47</v>
      </c>
      <c r="G16" s="61"/>
      <c r="H16" s="16" t="s">
        <v>4</v>
      </c>
      <c r="I16" s="17" t="s">
        <v>31</v>
      </c>
      <c r="J16" s="61"/>
      <c r="K16" s="16">
        <v>65.28</v>
      </c>
      <c r="L16" s="17" t="s">
        <v>31</v>
      </c>
      <c r="M16" s="61"/>
      <c r="N16" s="16">
        <v>84.41</v>
      </c>
      <c r="O16" s="17" t="s">
        <v>36</v>
      </c>
      <c r="P16" s="61"/>
      <c r="Q16" s="68"/>
      <c r="R16" s="55"/>
      <c r="S16" s="55"/>
    </row>
    <row r="17" spans="1:19" ht="12.75" customHeight="1">
      <c r="A17" s="56">
        <v>23</v>
      </c>
      <c r="B17" s="58" t="s">
        <v>54</v>
      </c>
      <c r="C17" s="53">
        <v>13</v>
      </c>
      <c r="D17" s="18">
        <v>18.38</v>
      </c>
      <c r="E17" s="60">
        <v>5</v>
      </c>
      <c r="F17" s="18">
        <v>63.55</v>
      </c>
      <c r="G17" s="60">
        <v>6</v>
      </c>
      <c r="H17" s="18">
        <v>80.01</v>
      </c>
      <c r="I17" s="20" t="s">
        <v>31</v>
      </c>
      <c r="J17" s="60">
        <v>6</v>
      </c>
      <c r="K17" s="18">
        <v>75.59</v>
      </c>
      <c r="L17" s="20" t="s">
        <v>31</v>
      </c>
      <c r="M17" s="60">
        <v>9</v>
      </c>
      <c r="N17" s="18">
        <v>114.7</v>
      </c>
      <c r="O17" s="20" t="s">
        <v>36</v>
      </c>
      <c r="P17" s="60">
        <v>5</v>
      </c>
      <c r="Q17" s="53">
        <v>0</v>
      </c>
      <c r="R17" s="54">
        <v>44</v>
      </c>
      <c r="S17" s="54">
        <v>6</v>
      </c>
    </row>
    <row r="18" spans="1:19" ht="12.75" customHeight="1">
      <c r="A18" s="57"/>
      <c r="B18" s="59"/>
      <c r="C18" s="53"/>
      <c r="D18" s="19" t="s">
        <v>101</v>
      </c>
      <c r="E18" s="60"/>
      <c r="F18" s="19">
        <v>60.56</v>
      </c>
      <c r="G18" s="60"/>
      <c r="H18" s="19" t="s">
        <v>4</v>
      </c>
      <c r="I18" s="20" t="s">
        <v>31</v>
      </c>
      <c r="J18" s="60"/>
      <c r="K18" s="19">
        <v>80.45</v>
      </c>
      <c r="L18" s="20" t="s">
        <v>36</v>
      </c>
      <c r="M18" s="60"/>
      <c r="N18" s="19">
        <v>111.95</v>
      </c>
      <c r="O18" s="20" t="s">
        <v>47</v>
      </c>
      <c r="P18" s="60"/>
      <c r="Q18" s="53"/>
      <c r="R18" s="54"/>
      <c r="S18" s="54"/>
    </row>
    <row r="19" spans="1:19" s="46" customFormat="1" ht="12.75" customHeight="1">
      <c r="A19" s="75">
        <v>26</v>
      </c>
      <c r="B19" s="77" t="s">
        <v>50</v>
      </c>
      <c r="C19" s="73">
        <v>3</v>
      </c>
      <c r="D19" s="43">
        <v>21.2</v>
      </c>
      <c r="E19" s="79">
        <v>8</v>
      </c>
      <c r="F19" s="43">
        <v>66.24</v>
      </c>
      <c r="G19" s="79">
        <v>10</v>
      </c>
      <c r="H19" s="43">
        <v>81.16</v>
      </c>
      <c r="I19" s="45" t="s">
        <v>31</v>
      </c>
      <c r="J19" s="79">
        <v>7</v>
      </c>
      <c r="K19" s="43">
        <v>76.33</v>
      </c>
      <c r="L19" s="45" t="s">
        <v>31</v>
      </c>
      <c r="M19" s="79">
        <v>6</v>
      </c>
      <c r="N19" s="43">
        <v>192.84</v>
      </c>
      <c r="O19" s="45" t="s">
        <v>88</v>
      </c>
      <c r="P19" s="79">
        <v>15</v>
      </c>
      <c r="Q19" s="73">
        <v>0</v>
      </c>
      <c r="R19" s="62">
        <v>49</v>
      </c>
      <c r="S19" s="62">
        <v>7</v>
      </c>
    </row>
    <row r="20" spans="1:19" s="46" customFormat="1" ht="12.75" customHeight="1">
      <c r="A20" s="76"/>
      <c r="B20" s="78"/>
      <c r="C20" s="73"/>
      <c r="D20" s="44">
        <v>19.97</v>
      </c>
      <c r="E20" s="79"/>
      <c r="F20" s="44">
        <v>67.43</v>
      </c>
      <c r="G20" s="79"/>
      <c r="H20" s="44" t="s">
        <v>4</v>
      </c>
      <c r="I20" s="45" t="s">
        <v>31</v>
      </c>
      <c r="J20" s="79"/>
      <c r="K20" s="44">
        <v>69.93</v>
      </c>
      <c r="L20" s="45" t="s">
        <v>31</v>
      </c>
      <c r="M20" s="79"/>
      <c r="N20" s="44">
        <v>199.81</v>
      </c>
      <c r="O20" s="45" t="s">
        <v>42</v>
      </c>
      <c r="P20" s="79"/>
      <c r="Q20" s="73"/>
      <c r="R20" s="62"/>
      <c r="S20" s="62"/>
    </row>
    <row r="21" spans="1:19" ht="12.75" customHeight="1">
      <c r="A21" s="56">
        <v>14</v>
      </c>
      <c r="B21" s="58" t="s">
        <v>1</v>
      </c>
      <c r="C21" s="53">
        <v>18</v>
      </c>
      <c r="D21" s="19">
        <v>20.39</v>
      </c>
      <c r="E21" s="60">
        <v>4</v>
      </c>
      <c r="F21" s="19">
        <v>62</v>
      </c>
      <c r="G21" s="60">
        <v>8</v>
      </c>
      <c r="H21" s="19">
        <v>95.77</v>
      </c>
      <c r="I21" s="20" t="s">
        <v>31</v>
      </c>
      <c r="J21" s="60">
        <v>11</v>
      </c>
      <c r="K21" s="19">
        <v>70.2</v>
      </c>
      <c r="L21" s="20" t="s">
        <v>31</v>
      </c>
      <c r="M21" s="60">
        <v>7</v>
      </c>
      <c r="N21" s="19">
        <v>193.18</v>
      </c>
      <c r="O21" s="20" t="s">
        <v>108</v>
      </c>
      <c r="P21" s="60">
        <v>16</v>
      </c>
      <c r="Q21" s="53">
        <v>0</v>
      </c>
      <c r="R21" s="54">
        <v>64</v>
      </c>
      <c r="S21" s="54">
        <v>8</v>
      </c>
    </row>
    <row r="22" spans="1:19" ht="12.75" customHeight="1">
      <c r="A22" s="57"/>
      <c r="B22" s="59"/>
      <c r="C22" s="53"/>
      <c r="D22" s="19">
        <v>18.01</v>
      </c>
      <c r="E22" s="60"/>
      <c r="F22" s="19">
        <v>64.46</v>
      </c>
      <c r="G22" s="60"/>
      <c r="H22" s="19" t="s">
        <v>4</v>
      </c>
      <c r="I22" s="20" t="s">
        <v>31</v>
      </c>
      <c r="J22" s="60"/>
      <c r="K22" s="19">
        <v>76.08</v>
      </c>
      <c r="L22" s="20" t="s">
        <v>31</v>
      </c>
      <c r="M22" s="60"/>
      <c r="N22" s="19">
        <v>207.31</v>
      </c>
      <c r="O22" s="20" t="s">
        <v>42</v>
      </c>
      <c r="P22" s="60"/>
      <c r="Q22" s="53"/>
      <c r="R22" s="54"/>
      <c r="S22" s="54"/>
    </row>
    <row r="23" spans="1:19" ht="12.75" customHeight="1">
      <c r="A23" s="85">
        <v>15</v>
      </c>
      <c r="B23" s="86" t="s">
        <v>48</v>
      </c>
      <c r="C23" s="83">
        <v>14</v>
      </c>
      <c r="D23" s="21">
        <v>22.79</v>
      </c>
      <c r="E23" s="84">
        <v>11</v>
      </c>
      <c r="F23" s="21">
        <v>70.2</v>
      </c>
      <c r="G23" s="84">
        <v>11</v>
      </c>
      <c r="H23" s="21">
        <v>98.12</v>
      </c>
      <c r="I23" s="41" t="s">
        <v>31</v>
      </c>
      <c r="J23" s="84">
        <v>14</v>
      </c>
      <c r="K23" s="21">
        <v>104.06</v>
      </c>
      <c r="L23" s="41" t="s">
        <v>33</v>
      </c>
      <c r="M23" s="84">
        <v>11</v>
      </c>
      <c r="N23" s="21">
        <v>137.06</v>
      </c>
      <c r="O23" s="41" t="s">
        <v>33</v>
      </c>
      <c r="P23" s="84">
        <v>6</v>
      </c>
      <c r="Q23" s="83">
        <v>0</v>
      </c>
      <c r="R23" s="67">
        <v>67</v>
      </c>
      <c r="S23" s="67">
        <v>9</v>
      </c>
    </row>
    <row r="24" spans="1:19" ht="12.75" customHeight="1">
      <c r="A24" s="70"/>
      <c r="B24" s="72"/>
      <c r="C24" s="68"/>
      <c r="D24" s="16" t="s">
        <v>101</v>
      </c>
      <c r="E24" s="61"/>
      <c r="F24" s="16">
        <v>68.58</v>
      </c>
      <c r="G24" s="61"/>
      <c r="H24" s="16" t="s">
        <v>4</v>
      </c>
      <c r="I24" s="17" t="s">
        <v>31</v>
      </c>
      <c r="J24" s="61"/>
      <c r="K24" s="16">
        <v>81.51</v>
      </c>
      <c r="L24" s="17" t="s">
        <v>31</v>
      </c>
      <c r="M24" s="61"/>
      <c r="N24" s="16">
        <v>118.84</v>
      </c>
      <c r="O24" s="17" t="s">
        <v>36</v>
      </c>
      <c r="P24" s="61"/>
      <c r="Q24" s="68"/>
      <c r="R24" s="55"/>
      <c r="S24" s="55"/>
    </row>
    <row r="25" spans="1:19" s="46" customFormat="1" ht="12.75" customHeight="1">
      <c r="A25" s="56">
        <v>25</v>
      </c>
      <c r="B25" s="58" t="s">
        <v>12</v>
      </c>
      <c r="C25" s="53">
        <v>9</v>
      </c>
      <c r="D25" s="18">
        <v>27.71</v>
      </c>
      <c r="E25" s="60">
        <v>14</v>
      </c>
      <c r="F25" s="18">
        <v>69.11</v>
      </c>
      <c r="G25" s="60">
        <v>12</v>
      </c>
      <c r="H25" s="18">
        <v>95.15</v>
      </c>
      <c r="I25" s="20" t="s">
        <v>31</v>
      </c>
      <c r="J25" s="60">
        <v>10</v>
      </c>
      <c r="K25" s="18">
        <v>83.13</v>
      </c>
      <c r="L25" s="20" t="s">
        <v>31</v>
      </c>
      <c r="M25" s="60">
        <v>14</v>
      </c>
      <c r="N25" s="18">
        <v>153.46</v>
      </c>
      <c r="O25" s="20" t="s">
        <v>44</v>
      </c>
      <c r="P25" s="60">
        <v>8</v>
      </c>
      <c r="Q25" s="53">
        <v>0</v>
      </c>
      <c r="R25" s="54">
        <v>67</v>
      </c>
      <c r="S25" s="54">
        <v>10</v>
      </c>
    </row>
    <row r="26" spans="1:19" s="46" customFormat="1" ht="12.75" customHeight="1">
      <c r="A26" s="57"/>
      <c r="B26" s="59"/>
      <c r="C26" s="53"/>
      <c r="D26" s="19">
        <v>25.64</v>
      </c>
      <c r="E26" s="60"/>
      <c r="F26" s="19">
        <v>71.62</v>
      </c>
      <c r="G26" s="60"/>
      <c r="H26" s="19" t="s">
        <v>4</v>
      </c>
      <c r="I26" s="20" t="s">
        <v>31</v>
      </c>
      <c r="J26" s="60"/>
      <c r="K26" s="19">
        <v>87.04</v>
      </c>
      <c r="L26" s="20" t="s">
        <v>36</v>
      </c>
      <c r="M26" s="60"/>
      <c r="N26" s="19">
        <v>123.44</v>
      </c>
      <c r="O26" s="20" t="s">
        <v>47</v>
      </c>
      <c r="P26" s="60"/>
      <c r="Q26" s="53"/>
      <c r="R26" s="54"/>
      <c r="S26" s="54"/>
    </row>
    <row r="27" spans="1:19" s="46" customFormat="1" ht="12.75">
      <c r="A27" s="75">
        <v>22</v>
      </c>
      <c r="B27" s="77" t="s">
        <v>52</v>
      </c>
      <c r="C27" s="73">
        <v>7</v>
      </c>
      <c r="D27" s="43" t="s">
        <v>101</v>
      </c>
      <c r="E27" s="79">
        <v>15</v>
      </c>
      <c r="F27" s="43">
        <v>61.85</v>
      </c>
      <c r="G27" s="79">
        <v>7</v>
      </c>
      <c r="H27" s="43">
        <v>97.31</v>
      </c>
      <c r="I27" s="45" t="s">
        <v>31</v>
      </c>
      <c r="J27" s="79">
        <v>13</v>
      </c>
      <c r="K27" s="43">
        <v>78.66</v>
      </c>
      <c r="L27" s="45" t="s">
        <v>36</v>
      </c>
      <c r="M27" s="79">
        <v>8</v>
      </c>
      <c r="N27" s="43">
        <v>214.38</v>
      </c>
      <c r="O27" s="45" t="s">
        <v>108</v>
      </c>
      <c r="P27" s="79">
        <v>19</v>
      </c>
      <c r="Q27" s="73">
        <v>0</v>
      </c>
      <c r="R27" s="62">
        <v>69</v>
      </c>
      <c r="S27" s="62">
        <v>11</v>
      </c>
    </row>
    <row r="28" spans="1:19" s="46" customFormat="1" ht="12.75">
      <c r="A28" s="76"/>
      <c r="B28" s="78"/>
      <c r="C28" s="73"/>
      <c r="D28" s="44">
        <v>25.93</v>
      </c>
      <c r="E28" s="79"/>
      <c r="F28" s="44">
        <v>65.71</v>
      </c>
      <c r="G28" s="79"/>
      <c r="H28" s="44" t="s">
        <v>4</v>
      </c>
      <c r="I28" s="45" t="s">
        <v>31</v>
      </c>
      <c r="J28" s="79"/>
      <c r="K28" s="44">
        <v>72.43</v>
      </c>
      <c r="L28" s="45" t="s">
        <v>31</v>
      </c>
      <c r="M28" s="79"/>
      <c r="N28" s="44">
        <v>222.91</v>
      </c>
      <c r="O28" s="45" t="s">
        <v>94</v>
      </c>
      <c r="P28" s="79"/>
      <c r="Q28" s="73"/>
      <c r="R28" s="62"/>
      <c r="S28" s="62"/>
    </row>
    <row r="29" spans="1:19" s="46" customFormat="1" ht="12.75" customHeight="1">
      <c r="A29" s="56">
        <v>13</v>
      </c>
      <c r="B29" s="58" t="s">
        <v>3</v>
      </c>
      <c r="C29" s="53">
        <v>12</v>
      </c>
      <c r="D29" s="18">
        <v>20.28</v>
      </c>
      <c r="E29" s="60">
        <v>7</v>
      </c>
      <c r="F29" s="18">
        <v>75.3</v>
      </c>
      <c r="G29" s="60">
        <v>16</v>
      </c>
      <c r="H29" s="18">
        <v>108.57</v>
      </c>
      <c r="I29" s="20" t="s">
        <v>31</v>
      </c>
      <c r="J29" s="60">
        <v>21</v>
      </c>
      <c r="K29" s="18">
        <v>75.59</v>
      </c>
      <c r="L29" s="20" t="s">
        <v>31</v>
      </c>
      <c r="M29" s="60">
        <v>9</v>
      </c>
      <c r="N29" s="18">
        <v>158.12</v>
      </c>
      <c r="O29" s="20" t="s">
        <v>53</v>
      </c>
      <c r="P29" s="60">
        <v>9</v>
      </c>
      <c r="Q29" s="53">
        <v>0</v>
      </c>
      <c r="R29" s="54">
        <v>74</v>
      </c>
      <c r="S29" s="54">
        <v>12</v>
      </c>
    </row>
    <row r="30" spans="1:19" s="46" customFormat="1" ht="12.75" customHeight="1">
      <c r="A30" s="57"/>
      <c r="B30" s="59"/>
      <c r="C30" s="53"/>
      <c r="D30" s="19">
        <v>19.3</v>
      </c>
      <c r="E30" s="60"/>
      <c r="F30" s="19">
        <v>82.46</v>
      </c>
      <c r="G30" s="60"/>
      <c r="H30" s="19" t="s">
        <v>4</v>
      </c>
      <c r="I30" s="20" t="s">
        <v>31</v>
      </c>
      <c r="J30" s="60"/>
      <c r="K30" s="19">
        <v>82.95</v>
      </c>
      <c r="L30" s="20" t="s">
        <v>31</v>
      </c>
      <c r="M30" s="60"/>
      <c r="N30" s="19">
        <v>140.06</v>
      </c>
      <c r="O30" s="20" t="s">
        <v>87</v>
      </c>
      <c r="P30" s="60"/>
      <c r="Q30" s="53"/>
      <c r="R30" s="54"/>
      <c r="S30" s="54"/>
    </row>
    <row r="31" spans="1:19" s="46" customFormat="1" ht="12.75" customHeight="1">
      <c r="A31" s="75">
        <v>24</v>
      </c>
      <c r="B31" s="77" t="s">
        <v>9</v>
      </c>
      <c r="C31" s="73">
        <v>10</v>
      </c>
      <c r="D31" s="43">
        <v>27.88</v>
      </c>
      <c r="E31" s="79">
        <v>13</v>
      </c>
      <c r="F31" s="43">
        <v>84.42</v>
      </c>
      <c r="G31" s="79">
        <v>18</v>
      </c>
      <c r="H31" s="43">
        <v>89.9</v>
      </c>
      <c r="I31" s="45" t="s">
        <v>31</v>
      </c>
      <c r="J31" s="79">
        <v>9</v>
      </c>
      <c r="K31" s="43">
        <v>88.78</v>
      </c>
      <c r="L31" s="45" t="s">
        <v>31</v>
      </c>
      <c r="M31" s="79">
        <v>12</v>
      </c>
      <c r="N31" s="43">
        <v>191.28</v>
      </c>
      <c r="O31" s="45" t="s">
        <v>57</v>
      </c>
      <c r="P31" s="79">
        <v>13</v>
      </c>
      <c r="Q31" s="73">
        <v>0</v>
      </c>
      <c r="R31" s="62">
        <v>75</v>
      </c>
      <c r="S31" s="62">
        <v>13</v>
      </c>
    </row>
    <row r="32" spans="1:19" s="46" customFormat="1" ht="12.75" customHeight="1">
      <c r="A32" s="76"/>
      <c r="B32" s="78"/>
      <c r="C32" s="73"/>
      <c r="D32" s="44">
        <v>25.02</v>
      </c>
      <c r="E32" s="79"/>
      <c r="F32" s="44">
        <v>80.9</v>
      </c>
      <c r="G32" s="79"/>
      <c r="H32" s="44" t="s">
        <v>4</v>
      </c>
      <c r="I32" s="45" t="s">
        <v>31</v>
      </c>
      <c r="J32" s="79"/>
      <c r="K32" s="44">
        <v>82.09</v>
      </c>
      <c r="L32" s="45" t="s">
        <v>31</v>
      </c>
      <c r="M32" s="79"/>
      <c r="N32" s="44">
        <v>166.62</v>
      </c>
      <c r="O32" s="45" t="s">
        <v>36</v>
      </c>
      <c r="P32" s="79"/>
      <c r="Q32" s="73"/>
      <c r="R32" s="62"/>
      <c r="S32" s="62"/>
    </row>
    <row r="33" spans="1:19" s="46" customFormat="1" ht="12.75" customHeight="1">
      <c r="A33" s="56">
        <v>17</v>
      </c>
      <c r="B33" s="58" t="s">
        <v>38</v>
      </c>
      <c r="C33" s="53">
        <v>15</v>
      </c>
      <c r="D33" s="18" t="s">
        <v>101</v>
      </c>
      <c r="E33" s="60">
        <v>12</v>
      </c>
      <c r="F33" s="18" t="s">
        <v>101</v>
      </c>
      <c r="G33" s="60">
        <v>14</v>
      </c>
      <c r="H33" s="18">
        <v>96.12</v>
      </c>
      <c r="I33" s="20" t="s">
        <v>31</v>
      </c>
      <c r="J33" s="60">
        <v>12</v>
      </c>
      <c r="K33" s="18">
        <v>103.79</v>
      </c>
      <c r="L33" s="20" t="s">
        <v>33</v>
      </c>
      <c r="M33" s="60">
        <v>13</v>
      </c>
      <c r="N33" s="18">
        <v>155.53</v>
      </c>
      <c r="O33" s="20" t="s">
        <v>97</v>
      </c>
      <c r="P33" s="60">
        <v>10</v>
      </c>
      <c r="Q33" s="53">
        <v>0</v>
      </c>
      <c r="R33" s="54">
        <v>76</v>
      </c>
      <c r="S33" s="54">
        <v>14</v>
      </c>
    </row>
    <row r="34" spans="1:19" s="46" customFormat="1" ht="12.75" customHeight="1">
      <c r="A34" s="57"/>
      <c r="B34" s="59"/>
      <c r="C34" s="53"/>
      <c r="D34" s="19">
        <v>22.94</v>
      </c>
      <c r="E34" s="60"/>
      <c r="F34" s="19">
        <v>72.9</v>
      </c>
      <c r="G34" s="60"/>
      <c r="H34" s="19" t="s">
        <v>4</v>
      </c>
      <c r="I34" s="20" t="s">
        <v>31</v>
      </c>
      <c r="J34" s="60"/>
      <c r="K34" s="19">
        <v>83.05</v>
      </c>
      <c r="L34" s="20" t="s">
        <v>31</v>
      </c>
      <c r="M34" s="60"/>
      <c r="N34" s="19">
        <v>157.86</v>
      </c>
      <c r="O34" s="20" t="s">
        <v>37</v>
      </c>
      <c r="P34" s="60"/>
      <c r="Q34" s="53"/>
      <c r="R34" s="54"/>
      <c r="S34" s="54"/>
    </row>
    <row r="35" spans="1:19" ht="12.75" customHeight="1">
      <c r="A35" s="75">
        <v>12</v>
      </c>
      <c r="B35" s="77" t="s">
        <v>5</v>
      </c>
      <c r="C35" s="73">
        <v>20</v>
      </c>
      <c r="D35" s="43">
        <v>22.01</v>
      </c>
      <c r="E35" s="79">
        <v>9</v>
      </c>
      <c r="F35" s="43">
        <v>85.35</v>
      </c>
      <c r="G35" s="79">
        <v>9</v>
      </c>
      <c r="H35" s="43">
        <v>99.81</v>
      </c>
      <c r="I35" s="45" t="s">
        <v>31</v>
      </c>
      <c r="J35" s="79">
        <v>15</v>
      </c>
      <c r="K35" s="43">
        <v>99.44</v>
      </c>
      <c r="L35" s="45" t="s">
        <v>36</v>
      </c>
      <c r="M35" s="79">
        <v>16</v>
      </c>
      <c r="N35" s="43">
        <v>192.98</v>
      </c>
      <c r="O35" s="45" t="s">
        <v>57</v>
      </c>
      <c r="P35" s="79">
        <v>11</v>
      </c>
      <c r="Q35" s="73">
        <v>0</v>
      </c>
      <c r="R35" s="62">
        <v>80</v>
      </c>
      <c r="S35" s="62">
        <v>15</v>
      </c>
    </row>
    <row r="36" spans="1:19" ht="12.75" customHeight="1">
      <c r="A36" s="76"/>
      <c r="B36" s="78"/>
      <c r="C36" s="73"/>
      <c r="D36" s="44">
        <v>23.42</v>
      </c>
      <c r="E36" s="79"/>
      <c r="F36" s="44">
        <v>64.5</v>
      </c>
      <c r="G36" s="79"/>
      <c r="H36" s="44" t="s">
        <v>4</v>
      </c>
      <c r="I36" s="45" t="s">
        <v>31</v>
      </c>
      <c r="J36" s="79"/>
      <c r="K36" s="44">
        <v>85.47</v>
      </c>
      <c r="L36" s="45" t="s">
        <v>31</v>
      </c>
      <c r="M36" s="79"/>
      <c r="N36" s="44">
        <v>163.78</v>
      </c>
      <c r="O36" s="45" t="s">
        <v>53</v>
      </c>
      <c r="P36" s="79"/>
      <c r="Q36" s="73"/>
      <c r="R36" s="62"/>
      <c r="S36" s="62"/>
    </row>
    <row r="37" spans="1:19" ht="12.75" customHeight="1">
      <c r="A37" s="56">
        <v>20</v>
      </c>
      <c r="B37" s="58" t="s">
        <v>34</v>
      </c>
      <c r="C37" s="53">
        <v>6</v>
      </c>
      <c r="D37" s="18">
        <v>27.22</v>
      </c>
      <c r="E37" s="60">
        <v>16</v>
      </c>
      <c r="F37" s="18">
        <v>72.41</v>
      </c>
      <c r="G37" s="60">
        <v>13</v>
      </c>
      <c r="H37" s="18">
        <v>107.05</v>
      </c>
      <c r="I37" s="20" t="s">
        <v>31</v>
      </c>
      <c r="J37" s="60">
        <v>19</v>
      </c>
      <c r="K37" s="18">
        <v>87.97</v>
      </c>
      <c r="L37" s="20" t="s">
        <v>31</v>
      </c>
      <c r="M37" s="60">
        <v>15</v>
      </c>
      <c r="N37" s="18">
        <v>165.67</v>
      </c>
      <c r="O37" s="20" t="s">
        <v>53</v>
      </c>
      <c r="P37" s="60">
        <v>12</v>
      </c>
      <c r="Q37" s="53">
        <v>0</v>
      </c>
      <c r="R37" s="54">
        <v>81</v>
      </c>
      <c r="S37" s="54">
        <v>16</v>
      </c>
    </row>
    <row r="38" spans="1:19" ht="12.75" customHeight="1">
      <c r="A38" s="57"/>
      <c r="B38" s="59"/>
      <c r="C38" s="53"/>
      <c r="D38" s="19">
        <v>32.77</v>
      </c>
      <c r="E38" s="60"/>
      <c r="F38" s="19">
        <v>72.18</v>
      </c>
      <c r="G38" s="60"/>
      <c r="H38" s="19" t="s">
        <v>4</v>
      </c>
      <c r="I38" s="20" t="s">
        <v>31</v>
      </c>
      <c r="J38" s="60"/>
      <c r="K38" s="19">
        <v>85.08</v>
      </c>
      <c r="L38" s="20" t="s">
        <v>31</v>
      </c>
      <c r="M38" s="60"/>
      <c r="N38" s="19">
        <v>226.54</v>
      </c>
      <c r="O38" s="20" t="s">
        <v>57</v>
      </c>
      <c r="P38" s="60"/>
      <c r="Q38" s="53"/>
      <c r="R38" s="54"/>
      <c r="S38" s="54"/>
    </row>
    <row r="39" spans="1:19" ht="12.75" customHeight="1">
      <c r="A39" s="69">
        <v>19</v>
      </c>
      <c r="B39" s="71" t="s">
        <v>43</v>
      </c>
      <c r="C39" s="68">
        <v>8</v>
      </c>
      <c r="D39" s="21">
        <v>29.15</v>
      </c>
      <c r="E39" s="61">
        <v>18</v>
      </c>
      <c r="F39" s="21">
        <v>86.99</v>
      </c>
      <c r="G39" s="61">
        <v>19</v>
      </c>
      <c r="H39" s="21">
        <v>102.65</v>
      </c>
      <c r="I39" s="17" t="s">
        <v>31</v>
      </c>
      <c r="J39" s="61">
        <v>17</v>
      </c>
      <c r="K39" s="21">
        <v>92.3</v>
      </c>
      <c r="L39" s="17" t="s">
        <v>31</v>
      </c>
      <c r="M39" s="61">
        <v>17</v>
      </c>
      <c r="N39" s="21">
        <v>238.87</v>
      </c>
      <c r="O39" s="17" t="s">
        <v>35</v>
      </c>
      <c r="P39" s="61">
        <v>17</v>
      </c>
      <c r="Q39" s="68">
        <v>0</v>
      </c>
      <c r="R39" s="55">
        <v>96</v>
      </c>
      <c r="S39" s="55">
        <v>17</v>
      </c>
    </row>
    <row r="40" spans="1:19" ht="12.75" customHeight="1">
      <c r="A40" s="70"/>
      <c r="B40" s="72"/>
      <c r="C40" s="68"/>
      <c r="D40" s="16">
        <v>51.96</v>
      </c>
      <c r="E40" s="61"/>
      <c r="F40" s="16">
        <v>83.05</v>
      </c>
      <c r="G40" s="61"/>
      <c r="H40" s="16" t="s">
        <v>4</v>
      </c>
      <c r="I40" s="17" t="s">
        <v>31</v>
      </c>
      <c r="J40" s="61"/>
      <c r="K40" s="16">
        <v>86.68</v>
      </c>
      <c r="L40" s="17" t="s">
        <v>31</v>
      </c>
      <c r="M40" s="61"/>
      <c r="N40" s="16">
        <v>198.81</v>
      </c>
      <c r="O40" s="17" t="s">
        <v>88</v>
      </c>
      <c r="P40" s="61"/>
      <c r="Q40" s="68"/>
      <c r="R40" s="55"/>
      <c r="S40" s="55"/>
    </row>
    <row r="41" spans="1:19" ht="12.75" customHeight="1">
      <c r="A41" s="56">
        <v>16</v>
      </c>
      <c r="B41" s="58" t="s">
        <v>109</v>
      </c>
      <c r="C41" s="53">
        <v>19</v>
      </c>
      <c r="D41" s="18" t="s">
        <v>4</v>
      </c>
      <c r="E41" s="60">
        <v>23</v>
      </c>
      <c r="F41" s="19" t="s">
        <v>4</v>
      </c>
      <c r="G41" s="60">
        <v>23</v>
      </c>
      <c r="H41" s="18">
        <v>85.13</v>
      </c>
      <c r="I41" s="20" t="s">
        <v>31</v>
      </c>
      <c r="J41" s="60">
        <v>8</v>
      </c>
      <c r="K41" s="18" t="s">
        <v>4</v>
      </c>
      <c r="L41" s="20" t="s">
        <v>31</v>
      </c>
      <c r="M41" s="60">
        <v>23</v>
      </c>
      <c r="N41" s="18" t="s">
        <v>4</v>
      </c>
      <c r="O41" s="20" t="s">
        <v>31</v>
      </c>
      <c r="P41" s="60">
        <v>23</v>
      </c>
      <c r="Q41" s="53">
        <v>0</v>
      </c>
      <c r="R41" s="54">
        <v>119</v>
      </c>
      <c r="S41" s="54">
        <v>18</v>
      </c>
    </row>
    <row r="42" spans="1:19" ht="12.75" customHeight="1">
      <c r="A42" s="57"/>
      <c r="B42" s="59"/>
      <c r="C42" s="53"/>
      <c r="D42" s="19" t="s">
        <v>4</v>
      </c>
      <c r="E42" s="60"/>
      <c r="F42" s="19" t="s">
        <v>4</v>
      </c>
      <c r="G42" s="60"/>
      <c r="H42" s="19" t="s">
        <v>4</v>
      </c>
      <c r="I42" s="20" t="s">
        <v>31</v>
      </c>
      <c r="J42" s="60"/>
      <c r="K42" s="19" t="s">
        <v>4</v>
      </c>
      <c r="L42" s="20" t="s">
        <v>31</v>
      </c>
      <c r="M42" s="60"/>
      <c r="N42" s="19" t="s">
        <v>4</v>
      </c>
      <c r="O42" s="20" t="s">
        <v>31</v>
      </c>
      <c r="P42" s="60"/>
      <c r="Q42" s="53"/>
      <c r="R42" s="54"/>
      <c r="S42" s="54"/>
    </row>
    <row r="43" spans="1:19" s="46" customFormat="1" ht="12.75" customHeight="1">
      <c r="A43" s="75">
        <v>18</v>
      </c>
      <c r="B43" s="77" t="s">
        <v>93</v>
      </c>
      <c r="C43" s="73">
        <v>11</v>
      </c>
      <c r="D43" s="43" t="s">
        <v>4</v>
      </c>
      <c r="E43" s="79">
        <v>23</v>
      </c>
      <c r="F43" s="44" t="s">
        <v>4</v>
      </c>
      <c r="G43" s="79">
        <v>23</v>
      </c>
      <c r="H43" s="43">
        <v>101.38</v>
      </c>
      <c r="I43" s="45" t="s">
        <v>31</v>
      </c>
      <c r="J43" s="79">
        <v>16</v>
      </c>
      <c r="K43" s="43" t="s">
        <v>4</v>
      </c>
      <c r="L43" s="45" t="s">
        <v>31</v>
      </c>
      <c r="M43" s="79">
        <v>23</v>
      </c>
      <c r="N43" s="43" t="s">
        <v>4</v>
      </c>
      <c r="O43" s="45" t="s">
        <v>31</v>
      </c>
      <c r="P43" s="79">
        <v>23</v>
      </c>
      <c r="Q43" s="73">
        <v>0</v>
      </c>
      <c r="R43" s="62">
        <v>119</v>
      </c>
      <c r="S43" s="62">
        <v>19</v>
      </c>
    </row>
    <row r="44" spans="1:19" s="46" customFormat="1" ht="12.75" customHeight="1">
      <c r="A44" s="76"/>
      <c r="B44" s="78"/>
      <c r="C44" s="73"/>
      <c r="D44" s="44" t="s">
        <v>4</v>
      </c>
      <c r="E44" s="79"/>
      <c r="F44" s="44" t="s">
        <v>4</v>
      </c>
      <c r="G44" s="79"/>
      <c r="H44" s="44" t="s">
        <v>4</v>
      </c>
      <c r="I44" s="45" t="s">
        <v>31</v>
      </c>
      <c r="J44" s="79"/>
      <c r="K44" s="44" t="s">
        <v>4</v>
      </c>
      <c r="L44" s="45" t="s">
        <v>31</v>
      </c>
      <c r="M44" s="79"/>
      <c r="N44" s="44" t="s">
        <v>4</v>
      </c>
      <c r="O44" s="45" t="s">
        <v>31</v>
      </c>
      <c r="P44" s="79"/>
      <c r="Q44" s="73"/>
      <c r="R44" s="62"/>
      <c r="S44" s="62"/>
    </row>
    <row r="45" spans="1:19" s="46" customFormat="1" ht="12.75" customHeight="1">
      <c r="A45" s="56">
        <v>9</v>
      </c>
      <c r="B45" s="58" t="s">
        <v>107</v>
      </c>
      <c r="C45" s="53">
        <v>24</v>
      </c>
      <c r="D45" s="18">
        <v>41.98</v>
      </c>
      <c r="E45" s="60">
        <v>20</v>
      </c>
      <c r="F45" s="18" t="s">
        <v>101</v>
      </c>
      <c r="G45" s="60">
        <v>20</v>
      </c>
      <c r="H45" s="18">
        <v>107.11</v>
      </c>
      <c r="I45" s="20" t="s">
        <v>31</v>
      </c>
      <c r="J45" s="60">
        <v>20</v>
      </c>
      <c r="K45" s="18">
        <v>89.43</v>
      </c>
      <c r="L45" s="20" t="s">
        <v>31</v>
      </c>
      <c r="M45" s="60">
        <v>18</v>
      </c>
      <c r="N45" s="18">
        <v>298.26</v>
      </c>
      <c r="O45" s="20" t="s">
        <v>95</v>
      </c>
      <c r="P45" s="60">
        <v>20</v>
      </c>
      <c r="Q45" s="53">
        <v>0</v>
      </c>
      <c r="R45" s="54">
        <v>122</v>
      </c>
      <c r="S45" s="54">
        <v>20</v>
      </c>
    </row>
    <row r="46" spans="1:19" s="46" customFormat="1" ht="12.75" customHeight="1">
      <c r="A46" s="57"/>
      <c r="B46" s="59"/>
      <c r="C46" s="53"/>
      <c r="D46" s="19">
        <v>47.24</v>
      </c>
      <c r="E46" s="60"/>
      <c r="F46" s="19">
        <v>83.43</v>
      </c>
      <c r="G46" s="60"/>
      <c r="H46" s="19">
        <v>142.88</v>
      </c>
      <c r="I46" s="20" t="s">
        <v>33</v>
      </c>
      <c r="J46" s="60"/>
      <c r="K46" s="19">
        <v>107.68</v>
      </c>
      <c r="L46" s="20" t="s">
        <v>33</v>
      </c>
      <c r="M46" s="60"/>
      <c r="N46" s="19">
        <v>238.48</v>
      </c>
      <c r="O46" s="20" t="s">
        <v>40</v>
      </c>
      <c r="P46" s="60"/>
      <c r="Q46" s="53"/>
      <c r="R46" s="54"/>
      <c r="S46" s="54"/>
    </row>
    <row r="47" spans="1:19" s="46" customFormat="1" ht="12.75" customHeight="1">
      <c r="A47" s="75">
        <v>8</v>
      </c>
      <c r="B47" s="77" t="s">
        <v>90</v>
      </c>
      <c r="C47" s="73">
        <v>22</v>
      </c>
      <c r="D47" s="43">
        <v>50.8</v>
      </c>
      <c r="E47" s="79">
        <v>21</v>
      </c>
      <c r="F47" s="43" t="s">
        <v>101</v>
      </c>
      <c r="G47" s="79">
        <v>15</v>
      </c>
      <c r="H47" s="43">
        <v>186.47</v>
      </c>
      <c r="I47" s="45" t="s">
        <v>31</v>
      </c>
      <c r="J47" s="79">
        <v>27</v>
      </c>
      <c r="K47" s="43">
        <v>90.54</v>
      </c>
      <c r="L47" s="45" t="s">
        <v>31</v>
      </c>
      <c r="M47" s="79">
        <v>19</v>
      </c>
      <c r="N47" s="43">
        <v>244.53</v>
      </c>
      <c r="O47" s="45" t="s">
        <v>91</v>
      </c>
      <c r="P47" s="79">
        <v>18</v>
      </c>
      <c r="Q47" s="73">
        <v>0</v>
      </c>
      <c r="R47" s="62">
        <v>122</v>
      </c>
      <c r="S47" s="62">
        <v>21</v>
      </c>
    </row>
    <row r="48" spans="1:19" s="46" customFormat="1" ht="12.75" customHeight="1">
      <c r="A48" s="76"/>
      <c r="B48" s="78"/>
      <c r="C48" s="73"/>
      <c r="D48" s="44">
        <v>45.48</v>
      </c>
      <c r="E48" s="79"/>
      <c r="F48" s="44">
        <v>74.98</v>
      </c>
      <c r="G48" s="79"/>
      <c r="H48" s="44" t="s">
        <v>4</v>
      </c>
      <c r="I48" s="45" t="s">
        <v>31</v>
      </c>
      <c r="J48" s="79"/>
      <c r="K48" s="44">
        <v>95.57</v>
      </c>
      <c r="L48" s="45" t="s">
        <v>36</v>
      </c>
      <c r="M48" s="79"/>
      <c r="N48" s="44">
        <v>213.01</v>
      </c>
      <c r="O48" s="45" t="s">
        <v>94</v>
      </c>
      <c r="P48" s="79"/>
      <c r="Q48" s="73"/>
      <c r="R48" s="62"/>
      <c r="S48" s="62"/>
    </row>
    <row r="49" spans="1:19" s="46" customFormat="1" ht="12.75" customHeight="1">
      <c r="A49" s="56">
        <v>6</v>
      </c>
      <c r="B49" s="58" t="s">
        <v>32</v>
      </c>
      <c r="C49" s="53">
        <v>27</v>
      </c>
      <c r="D49" s="19">
        <v>27.5</v>
      </c>
      <c r="E49" s="60">
        <v>17</v>
      </c>
      <c r="F49" s="19" t="s">
        <v>101</v>
      </c>
      <c r="G49" s="60">
        <v>17</v>
      </c>
      <c r="H49" s="19">
        <v>123.3</v>
      </c>
      <c r="I49" s="20" t="s">
        <v>31</v>
      </c>
      <c r="J49" s="60">
        <v>23</v>
      </c>
      <c r="K49" s="19">
        <v>124.24</v>
      </c>
      <c r="L49" s="20" t="s">
        <v>33</v>
      </c>
      <c r="M49" s="60">
        <v>20</v>
      </c>
      <c r="N49" s="19">
        <v>275.52</v>
      </c>
      <c r="O49" s="20" t="s">
        <v>105</v>
      </c>
      <c r="P49" s="60">
        <v>22</v>
      </c>
      <c r="Q49" s="53">
        <v>0</v>
      </c>
      <c r="R49" s="54">
        <v>126</v>
      </c>
      <c r="S49" s="54">
        <v>22</v>
      </c>
    </row>
    <row r="50" spans="1:19" s="46" customFormat="1" ht="12.75" customHeight="1">
      <c r="A50" s="57"/>
      <c r="B50" s="59"/>
      <c r="C50" s="53"/>
      <c r="D50" s="19">
        <v>32.27</v>
      </c>
      <c r="E50" s="60"/>
      <c r="F50" s="19">
        <v>77.81</v>
      </c>
      <c r="G50" s="60"/>
      <c r="H50" s="19" t="s">
        <v>4</v>
      </c>
      <c r="I50" s="20" t="s">
        <v>31</v>
      </c>
      <c r="J50" s="60"/>
      <c r="K50" s="19">
        <v>91.66</v>
      </c>
      <c r="L50" s="20" t="s">
        <v>31</v>
      </c>
      <c r="M50" s="60"/>
      <c r="N50" s="19">
        <v>273.15</v>
      </c>
      <c r="O50" s="20" t="s">
        <v>106</v>
      </c>
      <c r="P50" s="60"/>
      <c r="Q50" s="53"/>
      <c r="R50" s="54"/>
      <c r="S50" s="54"/>
    </row>
    <row r="51" spans="1:19" s="46" customFormat="1" ht="13.5" customHeight="1">
      <c r="A51" s="75">
        <v>11</v>
      </c>
      <c r="B51" s="77" t="s">
        <v>45</v>
      </c>
      <c r="C51" s="73">
        <v>21</v>
      </c>
      <c r="D51" s="43" t="s">
        <v>4</v>
      </c>
      <c r="E51" s="79">
        <v>23</v>
      </c>
      <c r="F51" s="43" t="s">
        <v>4</v>
      </c>
      <c r="G51" s="79">
        <v>23</v>
      </c>
      <c r="H51" s="43">
        <v>104.62</v>
      </c>
      <c r="I51" s="45" t="s">
        <v>31</v>
      </c>
      <c r="J51" s="79">
        <v>18</v>
      </c>
      <c r="K51" s="43" t="s">
        <v>4</v>
      </c>
      <c r="L51" s="45" t="s">
        <v>31</v>
      </c>
      <c r="M51" s="79">
        <v>23</v>
      </c>
      <c r="N51" s="43" t="s">
        <v>4</v>
      </c>
      <c r="O51" s="45" t="s">
        <v>31</v>
      </c>
      <c r="P51" s="79">
        <v>23</v>
      </c>
      <c r="Q51" s="73">
        <v>0</v>
      </c>
      <c r="R51" s="62">
        <v>131</v>
      </c>
      <c r="S51" s="62">
        <v>23</v>
      </c>
    </row>
    <row r="52" spans="1:19" s="46" customFormat="1" ht="12.75" customHeight="1">
      <c r="A52" s="76"/>
      <c r="B52" s="78"/>
      <c r="C52" s="73"/>
      <c r="D52" s="44" t="s">
        <v>4</v>
      </c>
      <c r="E52" s="79"/>
      <c r="F52" s="44" t="s">
        <v>4</v>
      </c>
      <c r="G52" s="79"/>
      <c r="H52" s="44" t="s">
        <v>4</v>
      </c>
      <c r="I52" s="45" t="s">
        <v>31</v>
      </c>
      <c r="J52" s="79"/>
      <c r="K52" s="44" t="s">
        <v>4</v>
      </c>
      <c r="L52" s="45" t="s">
        <v>31</v>
      </c>
      <c r="M52" s="79"/>
      <c r="N52" s="44" t="s">
        <v>4</v>
      </c>
      <c r="O52" s="45" t="s">
        <v>31</v>
      </c>
      <c r="P52" s="79"/>
      <c r="Q52" s="73"/>
      <c r="R52" s="62"/>
      <c r="S52" s="62"/>
    </row>
    <row r="53" spans="1:19" s="46" customFormat="1" ht="12.75" customHeight="1">
      <c r="A53" s="80">
        <v>1</v>
      </c>
      <c r="B53" s="81" t="s">
        <v>51</v>
      </c>
      <c r="C53" s="74">
        <v>29</v>
      </c>
      <c r="D53" s="18">
        <v>34.99</v>
      </c>
      <c r="E53" s="82">
        <v>19</v>
      </c>
      <c r="F53" s="18">
        <v>83.8</v>
      </c>
      <c r="G53" s="82">
        <v>21</v>
      </c>
      <c r="H53" s="18" t="s">
        <v>4</v>
      </c>
      <c r="I53" s="42" t="s">
        <v>31</v>
      </c>
      <c r="J53" s="82">
        <v>30</v>
      </c>
      <c r="K53" s="18">
        <v>102.66</v>
      </c>
      <c r="L53" s="42" t="s">
        <v>31</v>
      </c>
      <c r="M53" s="82">
        <v>22</v>
      </c>
      <c r="N53" s="18">
        <v>270.56</v>
      </c>
      <c r="O53" s="42" t="s">
        <v>39</v>
      </c>
      <c r="P53" s="82">
        <v>14</v>
      </c>
      <c r="Q53" s="74">
        <v>0</v>
      </c>
      <c r="R53" s="63">
        <v>135</v>
      </c>
      <c r="S53" s="63">
        <v>24</v>
      </c>
    </row>
    <row r="54" spans="1:19" s="46" customFormat="1" ht="12.75" customHeight="1">
      <c r="A54" s="57"/>
      <c r="B54" s="59"/>
      <c r="C54" s="53"/>
      <c r="D54" s="19" t="s">
        <v>101</v>
      </c>
      <c r="E54" s="60"/>
      <c r="F54" s="19">
        <v>101.42</v>
      </c>
      <c r="G54" s="60"/>
      <c r="H54" s="19" t="s">
        <v>4</v>
      </c>
      <c r="I54" s="20" t="s">
        <v>31</v>
      </c>
      <c r="J54" s="60"/>
      <c r="K54" s="19">
        <v>101.39</v>
      </c>
      <c r="L54" s="20" t="s">
        <v>36</v>
      </c>
      <c r="M54" s="60"/>
      <c r="N54" s="19">
        <v>178.38</v>
      </c>
      <c r="O54" s="20" t="s">
        <v>33</v>
      </c>
      <c r="P54" s="60"/>
      <c r="Q54" s="53"/>
      <c r="R54" s="54"/>
      <c r="S54" s="54"/>
    </row>
    <row r="55" spans="1:19" s="46" customFormat="1" ht="12.75" customHeight="1">
      <c r="A55" s="75">
        <v>7</v>
      </c>
      <c r="B55" s="77" t="s">
        <v>30</v>
      </c>
      <c r="C55" s="73">
        <v>23</v>
      </c>
      <c r="D55" s="43" t="s">
        <v>101</v>
      </c>
      <c r="E55" s="79">
        <v>22</v>
      </c>
      <c r="F55" s="43" t="s">
        <v>101</v>
      </c>
      <c r="G55" s="79">
        <v>22</v>
      </c>
      <c r="H55" s="43">
        <v>184.72</v>
      </c>
      <c r="I55" s="45" t="s">
        <v>31</v>
      </c>
      <c r="J55" s="79">
        <v>26</v>
      </c>
      <c r="K55" s="43">
        <v>103.97</v>
      </c>
      <c r="L55" s="45" t="s">
        <v>31</v>
      </c>
      <c r="M55" s="79">
        <v>21</v>
      </c>
      <c r="N55" s="43">
        <v>309.59</v>
      </c>
      <c r="O55" s="45" t="s">
        <v>39</v>
      </c>
      <c r="P55" s="79">
        <v>21</v>
      </c>
      <c r="Q55" s="73">
        <v>0</v>
      </c>
      <c r="R55" s="62">
        <v>135</v>
      </c>
      <c r="S55" s="62">
        <v>25</v>
      </c>
    </row>
    <row r="56" spans="1:19" s="46" customFormat="1" ht="12.75" customHeight="1">
      <c r="A56" s="76"/>
      <c r="B56" s="78"/>
      <c r="C56" s="73"/>
      <c r="D56" s="44" t="s">
        <v>101</v>
      </c>
      <c r="E56" s="79"/>
      <c r="F56" s="44">
        <v>90.02</v>
      </c>
      <c r="G56" s="79"/>
      <c r="H56" s="44" t="s">
        <v>4</v>
      </c>
      <c r="I56" s="45" t="s">
        <v>31</v>
      </c>
      <c r="J56" s="79"/>
      <c r="K56" s="44">
        <v>96.22</v>
      </c>
      <c r="L56" s="45" t="s">
        <v>31</v>
      </c>
      <c r="M56" s="79"/>
      <c r="N56" s="44">
        <v>260.72</v>
      </c>
      <c r="O56" s="45" t="s">
        <v>40</v>
      </c>
      <c r="P56" s="79"/>
      <c r="Q56" s="73"/>
      <c r="R56" s="62"/>
      <c r="S56" s="62"/>
    </row>
    <row r="57" spans="1:19" s="46" customFormat="1" ht="12.75" customHeight="1">
      <c r="A57" s="56">
        <v>10</v>
      </c>
      <c r="B57" s="58" t="s">
        <v>10</v>
      </c>
      <c r="C57" s="53">
        <v>16</v>
      </c>
      <c r="D57" s="18" t="s">
        <v>4</v>
      </c>
      <c r="E57" s="60">
        <v>23</v>
      </c>
      <c r="F57" s="18" t="s">
        <v>4</v>
      </c>
      <c r="G57" s="60">
        <v>23</v>
      </c>
      <c r="H57" s="18">
        <v>160.09</v>
      </c>
      <c r="I57" s="20" t="s">
        <v>31</v>
      </c>
      <c r="J57" s="60">
        <v>24</v>
      </c>
      <c r="K57" s="18" t="s">
        <v>4</v>
      </c>
      <c r="L57" s="20" t="s">
        <v>31</v>
      </c>
      <c r="M57" s="60">
        <v>23</v>
      </c>
      <c r="N57" s="18" t="s">
        <v>4</v>
      </c>
      <c r="O57" s="20" t="s">
        <v>31</v>
      </c>
      <c r="P57" s="60">
        <v>23</v>
      </c>
      <c r="Q57" s="53">
        <v>5</v>
      </c>
      <c r="R57" s="54">
        <v>137</v>
      </c>
      <c r="S57" s="54">
        <v>26</v>
      </c>
    </row>
    <row r="58" spans="1:19" s="46" customFormat="1" ht="12.75" customHeight="1">
      <c r="A58" s="57"/>
      <c r="B58" s="59"/>
      <c r="C58" s="53"/>
      <c r="D58" s="19" t="s">
        <v>4</v>
      </c>
      <c r="E58" s="60"/>
      <c r="F58" s="19" t="s">
        <v>4</v>
      </c>
      <c r="G58" s="60"/>
      <c r="H58" s="19" t="s">
        <v>4</v>
      </c>
      <c r="I58" s="20" t="s">
        <v>31</v>
      </c>
      <c r="J58" s="60"/>
      <c r="K58" s="19" t="s">
        <v>4</v>
      </c>
      <c r="L58" s="20" t="s">
        <v>31</v>
      </c>
      <c r="M58" s="60"/>
      <c r="N58" s="19" t="s">
        <v>4</v>
      </c>
      <c r="O58" s="20" t="s">
        <v>31</v>
      </c>
      <c r="P58" s="60"/>
      <c r="Q58" s="53"/>
      <c r="R58" s="54"/>
      <c r="S58" s="54"/>
    </row>
    <row r="59" spans="1:19" ht="12.75" customHeight="1">
      <c r="A59" s="69">
        <v>5</v>
      </c>
      <c r="B59" s="71" t="s">
        <v>92</v>
      </c>
      <c r="C59" s="68">
        <v>28</v>
      </c>
      <c r="D59" s="21" t="s">
        <v>4</v>
      </c>
      <c r="E59" s="61">
        <v>23</v>
      </c>
      <c r="F59" s="21" t="s">
        <v>4</v>
      </c>
      <c r="G59" s="61">
        <v>23</v>
      </c>
      <c r="H59" s="21">
        <v>119.28</v>
      </c>
      <c r="I59" s="17" t="s">
        <v>31</v>
      </c>
      <c r="J59" s="61">
        <v>22</v>
      </c>
      <c r="K59" s="21" t="s">
        <v>4</v>
      </c>
      <c r="L59" s="17" t="s">
        <v>31</v>
      </c>
      <c r="M59" s="61">
        <v>23</v>
      </c>
      <c r="N59" s="21" t="s">
        <v>4</v>
      </c>
      <c r="O59" s="17" t="s">
        <v>31</v>
      </c>
      <c r="P59" s="61">
        <v>23</v>
      </c>
      <c r="Q59" s="68">
        <v>0</v>
      </c>
      <c r="R59" s="55">
        <v>142</v>
      </c>
      <c r="S59" s="55">
        <v>27</v>
      </c>
    </row>
    <row r="60" spans="1:19" ht="12.75" customHeight="1">
      <c r="A60" s="70"/>
      <c r="B60" s="72"/>
      <c r="C60" s="68"/>
      <c r="D60" s="16" t="s">
        <v>4</v>
      </c>
      <c r="E60" s="61"/>
      <c r="F60" s="16" t="s">
        <v>4</v>
      </c>
      <c r="G60" s="61"/>
      <c r="H60" s="16" t="s">
        <v>4</v>
      </c>
      <c r="I60" s="17" t="s">
        <v>31</v>
      </c>
      <c r="J60" s="61"/>
      <c r="K60" s="16" t="s">
        <v>4</v>
      </c>
      <c r="L60" s="17" t="s">
        <v>31</v>
      </c>
      <c r="M60" s="61"/>
      <c r="N60" s="16" t="s">
        <v>4</v>
      </c>
      <c r="O60" s="17" t="s">
        <v>31</v>
      </c>
      <c r="P60" s="61"/>
      <c r="Q60" s="68"/>
      <c r="R60" s="55"/>
      <c r="S60" s="55"/>
    </row>
    <row r="61" spans="1:19" ht="12.75" customHeight="1">
      <c r="A61" s="56">
        <v>4</v>
      </c>
      <c r="B61" s="58" t="s">
        <v>104</v>
      </c>
      <c r="C61" s="53">
        <v>26</v>
      </c>
      <c r="D61" s="18" t="s">
        <v>4</v>
      </c>
      <c r="E61" s="60">
        <v>23</v>
      </c>
      <c r="F61" s="19" t="s">
        <v>4</v>
      </c>
      <c r="G61" s="60">
        <v>23</v>
      </c>
      <c r="H61" s="18">
        <v>167.68</v>
      </c>
      <c r="I61" s="20" t="s">
        <v>31</v>
      </c>
      <c r="J61" s="60">
        <v>25</v>
      </c>
      <c r="K61" s="18" t="s">
        <v>4</v>
      </c>
      <c r="L61" s="20" t="s">
        <v>31</v>
      </c>
      <c r="M61" s="60">
        <v>23</v>
      </c>
      <c r="N61" s="18" t="s">
        <v>4</v>
      </c>
      <c r="O61" s="20" t="s">
        <v>31</v>
      </c>
      <c r="P61" s="60">
        <v>23</v>
      </c>
      <c r="Q61" s="53">
        <v>0</v>
      </c>
      <c r="R61" s="54">
        <v>143</v>
      </c>
      <c r="S61" s="54">
        <v>28</v>
      </c>
    </row>
    <row r="62" spans="1:19" ht="12.75" customHeight="1">
      <c r="A62" s="57"/>
      <c r="B62" s="59"/>
      <c r="C62" s="53"/>
      <c r="D62" s="19" t="s">
        <v>4</v>
      </c>
      <c r="E62" s="60"/>
      <c r="F62" s="19" t="s">
        <v>4</v>
      </c>
      <c r="G62" s="60"/>
      <c r="H62" s="19" t="s">
        <v>4</v>
      </c>
      <c r="I62" s="20" t="s">
        <v>31</v>
      </c>
      <c r="J62" s="60"/>
      <c r="K62" s="19" t="s">
        <v>4</v>
      </c>
      <c r="L62" s="20" t="s">
        <v>31</v>
      </c>
      <c r="M62" s="60"/>
      <c r="N62" s="19" t="s">
        <v>4</v>
      </c>
      <c r="O62" s="20" t="s">
        <v>31</v>
      </c>
      <c r="P62" s="60"/>
      <c r="Q62" s="53"/>
      <c r="R62" s="54"/>
      <c r="S62" s="54"/>
    </row>
    <row r="63" spans="1:19" ht="12.75" customHeight="1">
      <c r="A63" s="69">
        <v>3</v>
      </c>
      <c r="B63" s="71" t="s">
        <v>103</v>
      </c>
      <c r="C63" s="68">
        <v>25</v>
      </c>
      <c r="D63" s="21" t="s">
        <v>4</v>
      </c>
      <c r="E63" s="61">
        <v>23</v>
      </c>
      <c r="F63" s="21" t="s">
        <v>4</v>
      </c>
      <c r="G63" s="61">
        <v>23</v>
      </c>
      <c r="H63" s="21">
        <v>227.15</v>
      </c>
      <c r="I63" s="17" t="s">
        <v>31</v>
      </c>
      <c r="J63" s="61">
        <v>28</v>
      </c>
      <c r="K63" s="21" t="s">
        <v>4</v>
      </c>
      <c r="L63" s="17" t="s">
        <v>31</v>
      </c>
      <c r="M63" s="61">
        <v>23</v>
      </c>
      <c r="N63" s="21" t="s">
        <v>4</v>
      </c>
      <c r="O63" s="17" t="s">
        <v>31</v>
      </c>
      <c r="P63" s="61">
        <v>23</v>
      </c>
      <c r="Q63" s="68">
        <v>0</v>
      </c>
      <c r="R63" s="55">
        <v>145</v>
      </c>
      <c r="S63" s="55">
        <v>29</v>
      </c>
    </row>
    <row r="64" spans="1:19" ht="12.75" customHeight="1">
      <c r="A64" s="70"/>
      <c r="B64" s="72"/>
      <c r="C64" s="68"/>
      <c r="D64" s="16" t="s">
        <v>4</v>
      </c>
      <c r="E64" s="61"/>
      <c r="F64" s="16" t="s">
        <v>4</v>
      </c>
      <c r="G64" s="61"/>
      <c r="H64" s="16" t="s">
        <v>4</v>
      </c>
      <c r="I64" s="17" t="s">
        <v>31</v>
      </c>
      <c r="J64" s="61"/>
      <c r="K64" s="16" t="s">
        <v>4</v>
      </c>
      <c r="L64" s="17" t="s">
        <v>31</v>
      </c>
      <c r="M64" s="61"/>
      <c r="N64" s="16" t="s">
        <v>4</v>
      </c>
      <c r="O64" s="17" t="s">
        <v>31</v>
      </c>
      <c r="P64" s="61"/>
      <c r="Q64" s="68"/>
      <c r="R64" s="55"/>
      <c r="S64" s="55"/>
    </row>
    <row r="65" spans="1:19" ht="12.75" customHeight="1">
      <c r="A65" s="56">
        <v>2</v>
      </c>
      <c r="B65" s="58" t="s">
        <v>102</v>
      </c>
      <c r="C65" s="53">
        <v>29</v>
      </c>
      <c r="D65" s="18" t="s">
        <v>4</v>
      </c>
      <c r="E65" s="60">
        <v>23</v>
      </c>
      <c r="F65" s="19" t="s">
        <v>4</v>
      </c>
      <c r="G65" s="60">
        <v>23</v>
      </c>
      <c r="H65" s="18" t="s">
        <v>101</v>
      </c>
      <c r="I65" s="20" t="s">
        <v>31</v>
      </c>
      <c r="J65" s="60">
        <v>29</v>
      </c>
      <c r="K65" s="18" t="s">
        <v>4</v>
      </c>
      <c r="L65" s="20" t="s">
        <v>31</v>
      </c>
      <c r="M65" s="60">
        <v>23</v>
      </c>
      <c r="N65" s="18" t="s">
        <v>4</v>
      </c>
      <c r="O65" s="20" t="s">
        <v>31</v>
      </c>
      <c r="P65" s="60">
        <v>23</v>
      </c>
      <c r="Q65" s="53">
        <v>0</v>
      </c>
      <c r="R65" s="54">
        <v>150</v>
      </c>
      <c r="S65" s="54">
        <v>30</v>
      </c>
    </row>
    <row r="66" spans="1:19" ht="12.75">
      <c r="A66" s="57"/>
      <c r="B66" s="59"/>
      <c r="C66" s="53"/>
      <c r="D66" s="19" t="s">
        <v>4</v>
      </c>
      <c r="E66" s="60"/>
      <c r="F66" s="19" t="s">
        <v>4</v>
      </c>
      <c r="G66" s="60"/>
      <c r="H66" s="19" t="s">
        <v>4</v>
      </c>
      <c r="I66" s="20" t="s">
        <v>31</v>
      </c>
      <c r="J66" s="60"/>
      <c r="K66" s="19" t="s">
        <v>4</v>
      </c>
      <c r="L66" s="20" t="s">
        <v>31</v>
      </c>
      <c r="M66" s="60"/>
      <c r="N66" s="19" t="s">
        <v>4</v>
      </c>
      <c r="O66" s="20" t="s">
        <v>31</v>
      </c>
      <c r="P66" s="60"/>
      <c r="Q66" s="53"/>
      <c r="R66" s="54"/>
      <c r="S66" s="54"/>
    </row>
  </sheetData>
  <sheetProtection/>
  <mergeCells count="355">
    <mergeCell ref="J39:J40"/>
    <mergeCell ref="M39:M40"/>
    <mergeCell ref="P39:P40"/>
    <mergeCell ref="R43:R44"/>
    <mergeCell ref="R33:R34"/>
    <mergeCell ref="Q33:Q34"/>
    <mergeCell ref="A39:A40"/>
    <mergeCell ref="B39:B40"/>
    <mergeCell ref="C39:C40"/>
    <mergeCell ref="E39:E40"/>
    <mergeCell ref="Q39:Q40"/>
    <mergeCell ref="R39:R40"/>
    <mergeCell ref="G39:G40"/>
    <mergeCell ref="R35:R36"/>
    <mergeCell ref="R29:R30"/>
    <mergeCell ref="R21:R22"/>
    <mergeCell ref="R23:R24"/>
    <mergeCell ref="R41:R42"/>
    <mergeCell ref="G43:G44"/>
    <mergeCell ref="J43:J44"/>
    <mergeCell ref="M43:M44"/>
    <mergeCell ref="P43:P44"/>
    <mergeCell ref="Q43:Q44"/>
    <mergeCell ref="A1:S1"/>
    <mergeCell ref="C2:J2"/>
    <mergeCell ref="K2:Q2"/>
    <mergeCell ref="D3:E3"/>
    <mergeCell ref="F3:G3"/>
    <mergeCell ref="H3:J3"/>
    <mergeCell ref="K3:M3"/>
    <mergeCell ref="N3:P3"/>
    <mergeCell ref="B2:B3"/>
    <mergeCell ref="N4:P4"/>
    <mergeCell ref="R4:R6"/>
    <mergeCell ref="A4:A6"/>
    <mergeCell ref="B4:B6"/>
    <mergeCell ref="D4:E4"/>
    <mergeCell ref="F4:G4"/>
    <mergeCell ref="S4:S6"/>
    <mergeCell ref="C5:C6"/>
    <mergeCell ref="E5:E6"/>
    <mergeCell ref="G5:G6"/>
    <mergeCell ref="J5:J6"/>
    <mergeCell ref="M5:M6"/>
    <mergeCell ref="P5:P6"/>
    <mergeCell ref="Q5:Q6"/>
    <mergeCell ref="H4:J4"/>
    <mergeCell ref="K4:M4"/>
    <mergeCell ref="P35:P36"/>
    <mergeCell ref="Q35:Q36"/>
    <mergeCell ref="A51:A52"/>
    <mergeCell ref="B51:B52"/>
    <mergeCell ref="C51:C52"/>
    <mergeCell ref="E51:E52"/>
    <mergeCell ref="A43:A44"/>
    <mergeCell ref="B43:B44"/>
    <mergeCell ref="C43:C44"/>
    <mergeCell ref="E43:E44"/>
    <mergeCell ref="G23:G24"/>
    <mergeCell ref="J23:J24"/>
    <mergeCell ref="M23:M24"/>
    <mergeCell ref="P23:P24"/>
    <mergeCell ref="A23:A24"/>
    <mergeCell ref="B23:B24"/>
    <mergeCell ref="C23:C24"/>
    <mergeCell ref="E23:E24"/>
    <mergeCell ref="Q41:Q42"/>
    <mergeCell ref="G41:G42"/>
    <mergeCell ref="J41:J42"/>
    <mergeCell ref="M41:M42"/>
    <mergeCell ref="P41:P42"/>
    <mergeCell ref="A41:A42"/>
    <mergeCell ref="B41:B42"/>
    <mergeCell ref="C41:C42"/>
    <mergeCell ref="E41:E42"/>
    <mergeCell ref="G33:G34"/>
    <mergeCell ref="J33:J34"/>
    <mergeCell ref="M33:M34"/>
    <mergeCell ref="P33:P34"/>
    <mergeCell ref="A33:A34"/>
    <mergeCell ref="B33:B34"/>
    <mergeCell ref="C33:C34"/>
    <mergeCell ref="E33:E34"/>
    <mergeCell ref="M65:M66"/>
    <mergeCell ref="G53:G54"/>
    <mergeCell ref="J53:J54"/>
    <mergeCell ref="M53:M54"/>
    <mergeCell ref="P53:P54"/>
    <mergeCell ref="A53:A54"/>
    <mergeCell ref="B53:B54"/>
    <mergeCell ref="C53:C54"/>
    <mergeCell ref="E53:E54"/>
    <mergeCell ref="A65:A66"/>
    <mergeCell ref="B65:B66"/>
    <mergeCell ref="C65:C66"/>
    <mergeCell ref="E65:E66"/>
    <mergeCell ref="G65:G66"/>
    <mergeCell ref="J65:J66"/>
    <mergeCell ref="P65:P66"/>
    <mergeCell ref="Q65:Q66"/>
    <mergeCell ref="R65:R66"/>
    <mergeCell ref="S65:S66"/>
    <mergeCell ref="Q53:Q54"/>
    <mergeCell ref="R53:R54"/>
    <mergeCell ref="S53:S54"/>
    <mergeCell ref="M61:M62"/>
    <mergeCell ref="G63:G64"/>
    <mergeCell ref="J63:J64"/>
    <mergeCell ref="M63:M64"/>
    <mergeCell ref="P63:P64"/>
    <mergeCell ref="A63:A64"/>
    <mergeCell ref="B63:B64"/>
    <mergeCell ref="C63:C64"/>
    <mergeCell ref="E63:E64"/>
    <mergeCell ref="A61:A62"/>
    <mergeCell ref="B61:B62"/>
    <mergeCell ref="C61:C62"/>
    <mergeCell ref="E61:E62"/>
    <mergeCell ref="G61:G62"/>
    <mergeCell ref="J61:J62"/>
    <mergeCell ref="P61:P62"/>
    <mergeCell ref="Q61:Q62"/>
    <mergeCell ref="R61:R62"/>
    <mergeCell ref="S61:S62"/>
    <mergeCell ref="Q63:Q64"/>
    <mergeCell ref="R63:R64"/>
    <mergeCell ref="S63:S64"/>
    <mergeCell ref="M49:M50"/>
    <mergeCell ref="G59:G60"/>
    <mergeCell ref="J59:J60"/>
    <mergeCell ref="M59:M60"/>
    <mergeCell ref="P59:P60"/>
    <mergeCell ref="A59:A60"/>
    <mergeCell ref="B59:B60"/>
    <mergeCell ref="C59:C60"/>
    <mergeCell ref="E59:E60"/>
    <mergeCell ref="A49:A50"/>
    <mergeCell ref="B49:B50"/>
    <mergeCell ref="C49:C50"/>
    <mergeCell ref="E49:E50"/>
    <mergeCell ref="G49:G50"/>
    <mergeCell ref="J49:J50"/>
    <mergeCell ref="Q49:Q50"/>
    <mergeCell ref="R49:R50"/>
    <mergeCell ref="S49:S50"/>
    <mergeCell ref="Q59:Q60"/>
    <mergeCell ref="R59:R60"/>
    <mergeCell ref="S59:S60"/>
    <mergeCell ref="M47:M48"/>
    <mergeCell ref="G55:G56"/>
    <mergeCell ref="J55:J56"/>
    <mergeCell ref="M55:M56"/>
    <mergeCell ref="P55:P56"/>
    <mergeCell ref="A55:A56"/>
    <mergeCell ref="B55:B56"/>
    <mergeCell ref="C55:C56"/>
    <mergeCell ref="E55:E56"/>
    <mergeCell ref="P49:P50"/>
    <mergeCell ref="S47:S48"/>
    <mergeCell ref="Q55:Q56"/>
    <mergeCell ref="R55:R56"/>
    <mergeCell ref="S55:S56"/>
    <mergeCell ref="A47:A48"/>
    <mergeCell ref="B47:B48"/>
    <mergeCell ref="C47:C48"/>
    <mergeCell ref="E47:E48"/>
    <mergeCell ref="G47:G48"/>
    <mergeCell ref="J47:J48"/>
    <mergeCell ref="G45:G46"/>
    <mergeCell ref="J45:J46"/>
    <mergeCell ref="M45:M46"/>
    <mergeCell ref="P45:P46"/>
    <mergeCell ref="A45:A46"/>
    <mergeCell ref="B45:B46"/>
    <mergeCell ref="C45:C46"/>
    <mergeCell ref="E45:E46"/>
    <mergeCell ref="R57:R58"/>
    <mergeCell ref="S57:S58"/>
    <mergeCell ref="Q45:Q46"/>
    <mergeCell ref="R45:R46"/>
    <mergeCell ref="S45:S46"/>
    <mergeCell ref="A57:A58"/>
    <mergeCell ref="B57:B58"/>
    <mergeCell ref="C57:C58"/>
    <mergeCell ref="E57:E58"/>
    <mergeCell ref="G57:G58"/>
    <mergeCell ref="G51:G52"/>
    <mergeCell ref="J51:J52"/>
    <mergeCell ref="M51:M52"/>
    <mergeCell ref="P51:P52"/>
    <mergeCell ref="P57:P58"/>
    <mergeCell ref="Q57:Q58"/>
    <mergeCell ref="J57:J58"/>
    <mergeCell ref="M57:M58"/>
    <mergeCell ref="A35:A36"/>
    <mergeCell ref="B35:B36"/>
    <mergeCell ref="C35:C36"/>
    <mergeCell ref="E35:E36"/>
    <mergeCell ref="G35:G36"/>
    <mergeCell ref="J35:J36"/>
    <mergeCell ref="M29:M30"/>
    <mergeCell ref="P29:P30"/>
    <mergeCell ref="Q29:Q30"/>
    <mergeCell ref="Q51:Q52"/>
    <mergeCell ref="R51:R52"/>
    <mergeCell ref="S51:S52"/>
    <mergeCell ref="M35:M36"/>
    <mergeCell ref="P47:P48"/>
    <mergeCell ref="Q47:Q48"/>
    <mergeCell ref="R47:R48"/>
    <mergeCell ref="A29:A30"/>
    <mergeCell ref="B29:B30"/>
    <mergeCell ref="C29:C30"/>
    <mergeCell ref="E29:E30"/>
    <mergeCell ref="G29:G30"/>
    <mergeCell ref="J29:J30"/>
    <mergeCell ref="S33:S34"/>
    <mergeCell ref="S43:S44"/>
    <mergeCell ref="S23:S24"/>
    <mergeCell ref="S41:S42"/>
    <mergeCell ref="S21:S22"/>
    <mergeCell ref="S29:S30"/>
    <mergeCell ref="S35:S36"/>
    <mergeCell ref="S37:S38"/>
    <mergeCell ref="S39:S40"/>
    <mergeCell ref="A37:A38"/>
    <mergeCell ref="B37:B38"/>
    <mergeCell ref="C37:C38"/>
    <mergeCell ref="E37:E38"/>
    <mergeCell ref="G37:G38"/>
    <mergeCell ref="J37:J38"/>
    <mergeCell ref="M37:M38"/>
    <mergeCell ref="P37:P38"/>
    <mergeCell ref="A15:A16"/>
    <mergeCell ref="B15:B16"/>
    <mergeCell ref="C15:C16"/>
    <mergeCell ref="E15:E16"/>
    <mergeCell ref="Q37:Q38"/>
    <mergeCell ref="R37:R38"/>
    <mergeCell ref="A21:A22"/>
    <mergeCell ref="B21:B22"/>
    <mergeCell ref="C21:C22"/>
    <mergeCell ref="E21:E22"/>
    <mergeCell ref="Q15:Q16"/>
    <mergeCell ref="R15:R16"/>
    <mergeCell ref="S15:S16"/>
    <mergeCell ref="G15:G16"/>
    <mergeCell ref="J15:J16"/>
    <mergeCell ref="M15:M16"/>
    <mergeCell ref="P15:P16"/>
    <mergeCell ref="S27:S28"/>
    <mergeCell ref="G27:G28"/>
    <mergeCell ref="J27:J28"/>
    <mergeCell ref="M27:M28"/>
    <mergeCell ref="P27:P28"/>
    <mergeCell ref="A27:A28"/>
    <mergeCell ref="B27:B28"/>
    <mergeCell ref="C27:C28"/>
    <mergeCell ref="E27:E28"/>
    <mergeCell ref="S17:S18"/>
    <mergeCell ref="G17:G18"/>
    <mergeCell ref="J17:J18"/>
    <mergeCell ref="M17:M18"/>
    <mergeCell ref="P17:P18"/>
    <mergeCell ref="A17:A18"/>
    <mergeCell ref="B17:B18"/>
    <mergeCell ref="C17:C18"/>
    <mergeCell ref="E17:E18"/>
    <mergeCell ref="A31:A32"/>
    <mergeCell ref="B31:B32"/>
    <mergeCell ref="C31:C32"/>
    <mergeCell ref="E31:E32"/>
    <mergeCell ref="Q17:Q18"/>
    <mergeCell ref="R17:R18"/>
    <mergeCell ref="Q27:Q28"/>
    <mergeCell ref="R27:R28"/>
    <mergeCell ref="G21:G22"/>
    <mergeCell ref="J21:J22"/>
    <mergeCell ref="Q31:Q32"/>
    <mergeCell ref="R31:R32"/>
    <mergeCell ref="S31:S32"/>
    <mergeCell ref="G31:G32"/>
    <mergeCell ref="J31:J32"/>
    <mergeCell ref="M31:M32"/>
    <mergeCell ref="P31:P32"/>
    <mergeCell ref="S25:S26"/>
    <mergeCell ref="G25:G26"/>
    <mergeCell ref="J25:J26"/>
    <mergeCell ref="M25:M26"/>
    <mergeCell ref="P25:P26"/>
    <mergeCell ref="A25:A26"/>
    <mergeCell ref="B25:B26"/>
    <mergeCell ref="C25:C26"/>
    <mergeCell ref="E25:E26"/>
    <mergeCell ref="A19:A20"/>
    <mergeCell ref="B19:B20"/>
    <mergeCell ref="C19:C20"/>
    <mergeCell ref="E19:E20"/>
    <mergeCell ref="Q25:Q26"/>
    <mergeCell ref="R25:R26"/>
    <mergeCell ref="M21:M22"/>
    <mergeCell ref="P21:P22"/>
    <mergeCell ref="Q21:Q22"/>
    <mergeCell ref="Q23:Q24"/>
    <mergeCell ref="B9:B10"/>
    <mergeCell ref="C9:C10"/>
    <mergeCell ref="E9:E10"/>
    <mergeCell ref="Q19:Q20"/>
    <mergeCell ref="R19:R20"/>
    <mergeCell ref="S19:S20"/>
    <mergeCell ref="G19:G20"/>
    <mergeCell ref="J19:J20"/>
    <mergeCell ref="M19:M20"/>
    <mergeCell ref="P19:P20"/>
    <mergeCell ref="A13:A14"/>
    <mergeCell ref="B13:B14"/>
    <mergeCell ref="C13:C14"/>
    <mergeCell ref="E13:E14"/>
    <mergeCell ref="Q9:Q10"/>
    <mergeCell ref="R9:R10"/>
    <mergeCell ref="G9:G10"/>
    <mergeCell ref="J9:J10"/>
    <mergeCell ref="M9:M10"/>
    <mergeCell ref="P9:P10"/>
    <mergeCell ref="Q13:Q14"/>
    <mergeCell ref="R13:R14"/>
    <mergeCell ref="S13:S14"/>
    <mergeCell ref="G13:G14"/>
    <mergeCell ref="J13:J14"/>
    <mergeCell ref="M13:M14"/>
    <mergeCell ref="P13:P14"/>
    <mergeCell ref="M7:M8"/>
    <mergeCell ref="G11:G12"/>
    <mergeCell ref="J11:J12"/>
    <mergeCell ref="M11:M12"/>
    <mergeCell ref="P11:P12"/>
    <mergeCell ref="A11:A12"/>
    <mergeCell ref="B11:B12"/>
    <mergeCell ref="C11:C12"/>
    <mergeCell ref="E11:E12"/>
    <mergeCell ref="A9:A10"/>
    <mergeCell ref="A7:A8"/>
    <mergeCell ref="B7:B8"/>
    <mergeCell ref="C7:C8"/>
    <mergeCell ref="E7:E8"/>
    <mergeCell ref="G7:G8"/>
    <mergeCell ref="J7:J8"/>
    <mergeCell ref="P7:P8"/>
    <mergeCell ref="Q7:Q8"/>
    <mergeCell ref="R7:R8"/>
    <mergeCell ref="S7:S8"/>
    <mergeCell ref="Q11:Q12"/>
    <mergeCell ref="R11:R12"/>
    <mergeCell ref="S11:S12"/>
    <mergeCell ref="S9:S10"/>
  </mergeCells>
  <conditionalFormatting sqref="D35 D41 D43 D7 D9 D11 D13 D15 D17 D19 D21 D23 D57 D49 D47 D45 D55 D51 D53 D65 D63 D61 D59 D25 D27 D31 D33 D29 D37 D39">
    <cfRule type="cellIs" priority="1" dxfId="0" operator="greaterThan" stopIfTrue="1">
      <formula>$E8</formula>
    </cfRule>
    <cfRule type="cellIs" priority="2" dxfId="4" operator="lessThan" stopIfTrue="1">
      <formula>$E8</formula>
    </cfRule>
  </conditionalFormatting>
  <conditionalFormatting sqref="D36 D42 D44 D8 D10 D12 D14 D16 D18 D20 D22 D24 D58 D50 D48 D46 D56 D52 D54 D66 D64 D62 D60 D26 D28 D32 D34 D30 D38 D40">
    <cfRule type="cellIs" priority="3" dxfId="0" operator="greaterThan" stopIfTrue="1">
      <formula>$E7</formula>
    </cfRule>
    <cfRule type="cellIs" priority="4" dxfId="4" operator="lessThan" stopIfTrue="1">
      <formula>$E7</formula>
    </cfRule>
  </conditionalFormatting>
  <conditionalFormatting sqref="H35 H41 H43 H7 H9 H11 H13 H15 H17 H19 H21 H23 H57 H49 H47 H45 H55 H51 H53 H65 H63 H61 H59 H25 H27 H31 H33 H29 H37 H39">
    <cfRule type="cellIs" priority="5" dxfId="0" operator="greaterThan" stopIfTrue="1">
      <formula>$I8</formula>
    </cfRule>
    <cfRule type="cellIs" priority="6" dxfId="4" operator="lessThan" stopIfTrue="1">
      <formula>$I8</formula>
    </cfRule>
  </conditionalFormatting>
  <conditionalFormatting sqref="H36 H42 H44 H8 H10 H12 H14 H16 H18 H20 H22 H24 H58 H50 H48 H46 H56 H52 H54 H66 H64 H62 H60 H26 H28 H32 H34 H30 H38 H40">
    <cfRule type="cellIs" priority="7" dxfId="0" operator="greaterThan" stopIfTrue="1">
      <formula>$I7</formula>
    </cfRule>
    <cfRule type="cellIs" priority="8" dxfId="4" operator="lessThan" stopIfTrue="1">
      <formula>$I7</formula>
    </cfRule>
  </conditionalFormatting>
  <conditionalFormatting sqref="F35 F41 F43 F7 F9 F11 F13 F15 F17 F19 F21 F23 F49 F57 F47 F45 F55 F51 F53 F65 F63 F61 F59 F25 F27 F31 F33 F29 F37 F39">
    <cfRule type="cellIs" priority="9" dxfId="0" operator="greaterThan" stopIfTrue="1">
      <formula>$G8</formula>
    </cfRule>
    <cfRule type="cellIs" priority="10" dxfId="4" operator="lessThan" stopIfTrue="1">
      <formula>$G8</formula>
    </cfRule>
  </conditionalFormatting>
  <conditionalFormatting sqref="F36 F42 F44 F8 F10 F12 F14 F16 F18 F20 F22 F24 F50 F58 F48 F46 F56 F52 F54 F66 F64 F62 F60 F26 F28 F32 F34 F30 F38 F40">
    <cfRule type="cellIs" priority="11" dxfId="0" operator="greaterThan" stopIfTrue="1">
      <formula>$G7</formula>
    </cfRule>
    <cfRule type="cellIs" priority="12" dxfId="4" operator="lessThan" stopIfTrue="1">
      <formula>$G7</formula>
    </cfRule>
  </conditionalFormatting>
  <conditionalFormatting sqref="K35 K41 K43 K7 K9 K11 K13 K15 K17 K19 K21 K23 K49 K57 K47 K45 K55 K51 K53 K65 K63 K61 K59 K25 K27 K31 K33 K29 K37 K39">
    <cfRule type="cellIs" priority="13" dxfId="0" operator="greaterThan" stopIfTrue="1">
      <formula>$L8</formula>
    </cfRule>
    <cfRule type="cellIs" priority="14" dxfId="4" operator="lessThan" stopIfTrue="1">
      <formula>$L8</formula>
    </cfRule>
  </conditionalFormatting>
  <conditionalFormatting sqref="K36 K42 K44 K8 K10 K12 K14 K16 K18 K20 K22 K24 K50 K58 K48 K46 K56 K52 K54 K66 K64 K62 K60 K26 K28 K32 K34 K30 K38 K40">
    <cfRule type="cellIs" priority="15" dxfId="0" operator="greaterThan" stopIfTrue="1">
      <formula>$L7</formula>
    </cfRule>
    <cfRule type="cellIs" priority="16" dxfId="4" operator="lessThan" stopIfTrue="1">
      <formula>$L7</formula>
    </cfRule>
  </conditionalFormatting>
  <conditionalFormatting sqref="N35 N41 N43 N7 N9 N11 N13 N15 N17 N19 N21 N23 N49 N57 N47 N45 N55 N51 N53 N65 N63 N61 N59 N25 N27 N31 N33 N29 N37 N39">
    <cfRule type="cellIs" priority="17" dxfId="0" operator="greaterThan" stopIfTrue="1">
      <formula>$O8</formula>
    </cfRule>
    <cfRule type="cellIs" priority="18" dxfId="4" operator="lessThan" stopIfTrue="1">
      <formula>$O8</formula>
    </cfRule>
  </conditionalFormatting>
  <conditionalFormatting sqref="N36 N42 N44 N8 N10 N12 N14 N16 N18 N20 N22 N24 N50 N58 N48 N46 N56 N52 N54 N66 N64 N62 N60 N26 N28 N32 N34 N30 N38 N40">
    <cfRule type="cellIs" priority="19" dxfId="0" operator="greaterThan" stopIfTrue="1">
      <formula>$O7</formula>
    </cfRule>
    <cfRule type="cellIs" priority="20" dxfId="4" operator="lessThan" stopIfTrue="1">
      <formula>$O7</formula>
    </cfRule>
  </conditionalFormatting>
  <printOptions horizontalCentered="1"/>
  <pageMargins left="0" right="0" top="0.3937007874015748" bottom="0.5905511811023623" header="0.5118110236220472" footer="0.5118110236220472"/>
  <pageSetup horizontalDpi="600" verticalDpi="600" orientation="landscape" paperSize="9" scale="99" r:id="rId1"/>
  <rowBreaks count="1" manualBreakCount="1">
    <brk id="3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1" sqref="A1:C3"/>
    </sheetView>
  </sheetViews>
  <sheetFormatPr defaultColWidth="9.140625" defaultRowHeight="12.75"/>
  <cols>
    <col min="1" max="1" width="7.28125" style="0" customWidth="1"/>
    <col min="2" max="2" width="13.57421875" style="0" customWidth="1"/>
    <col min="16" max="16" width="6.7109375" style="0" customWidth="1"/>
  </cols>
  <sheetData>
    <row r="1" spans="1:16" ht="12.75">
      <c r="A1" s="142" t="s">
        <v>61</v>
      </c>
      <c r="B1" s="143"/>
      <c r="C1" s="144"/>
      <c r="D1" s="165"/>
      <c r="E1" s="166"/>
      <c r="F1" s="169" t="s">
        <v>63</v>
      </c>
      <c r="G1" s="170"/>
      <c r="H1" s="170"/>
      <c r="I1" s="170"/>
      <c r="J1" s="170"/>
      <c r="K1" s="170"/>
      <c r="L1" s="170"/>
      <c r="M1" s="170"/>
      <c r="N1" s="171"/>
      <c r="O1" s="116" t="s">
        <v>64</v>
      </c>
      <c r="P1" s="117"/>
    </row>
    <row r="2" spans="1:16" ht="12.75">
      <c r="A2" s="145"/>
      <c r="B2" s="146"/>
      <c r="C2" s="147"/>
      <c r="D2" s="165"/>
      <c r="E2" s="166"/>
      <c r="F2" s="154" t="s">
        <v>65</v>
      </c>
      <c r="G2" s="138" t="s">
        <v>66</v>
      </c>
      <c r="H2" s="140" t="s">
        <v>67</v>
      </c>
      <c r="I2" s="120" t="s">
        <v>68</v>
      </c>
      <c r="J2" s="138" t="s">
        <v>69</v>
      </c>
      <c r="K2" s="120" t="s">
        <v>70</v>
      </c>
      <c r="L2" s="120" t="s">
        <v>71</v>
      </c>
      <c r="M2" s="120" t="s">
        <v>72</v>
      </c>
      <c r="N2" s="120" t="s">
        <v>73</v>
      </c>
      <c r="O2" s="118"/>
      <c r="P2" s="119"/>
    </row>
    <row r="3" spans="1:16" ht="12.75">
      <c r="A3" s="145"/>
      <c r="B3" s="146"/>
      <c r="C3" s="147"/>
      <c r="D3" s="167"/>
      <c r="E3" s="168"/>
      <c r="F3" s="154"/>
      <c r="G3" s="138"/>
      <c r="H3" s="140"/>
      <c r="I3" s="120"/>
      <c r="J3" s="138"/>
      <c r="K3" s="120"/>
      <c r="L3" s="120"/>
      <c r="M3" s="120"/>
      <c r="N3" s="120"/>
      <c r="O3" s="122" t="s">
        <v>74</v>
      </c>
      <c r="P3" s="107" t="s">
        <v>75</v>
      </c>
    </row>
    <row r="4" spans="1:16" ht="12.75" customHeight="1">
      <c r="A4" s="132" t="s">
        <v>76</v>
      </c>
      <c r="B4" s="133"/>
      <c r="C4" s="134"/>
      <c r="D4" s="163" t="s">
        <v>78</v>
      </c>
      <c r="E4" s="107" t="s">
        <v>79</v>
      </c>
      <c r="F4" s="154"/>
      <c r="G4" s="138"/>
      <c r="H4" s="140"/>
      <c r="I4" s="120"/>
      <c r="J4" s="138"/>
      <c r="K4" s="120"/>
      <c r="L4" s="120"/>
      <c r="M4" s="120"/>
      <c r="N4" s="120"/>
      <c r="O4" s="122"/>
      <c r="P4" s="107"/>
    </row>
    <row r="5" spans="1:16" ht="12.75">
      <c r="A5" s="135"/>
      <c r="B5" s="136"/>
      <c r="C5" s="137"/>
      <c r="D5" s="163"/>
      <c r="E5" s="107"/>
      <c r="F5" s="154"/>
      <c r="G5" s="138"/>
      <c r="H5" s="140"/>
      <c r="I5" s="120"/>
      <c r="J5" s="138"/>
      <c r="K5" s="120"/>
      <c r="L5" s="120"/>
      <c r="M5" s="120"/>
      <c r="N5" s="120"/>
      <c r="O5" s="122"/>
      <c r="P5" s="107"/>
    </row>
    <row r="6" spans="1:16" ht="18.75" customHeight="1">
      <c r="A6" s="118" t="s">
        <v>80</v>
      </c>
      <c r="B6" s="129" t="s">
        <v>81</v>
      </c>
      <c r="C6" s="119" t="s">
        <v>82</v>
      </c>
      <c r="D6" s="163"/>
      <c r="E6" s="107"/>
      <c r="F6" s="154"/>
      <c r="G6" s="138"/>
      <c r="H6" s="140"/>
      <c r="I6" s="120"/>
      <c r="J6" s="138"/>
      <c r="K6" s="120"/>
      <c r="L6" s="120"/>
      <c r="M6" s="120"/>
      <c r="N6" s="120"/>
      <c r="O6" s="122"/>
      <c r="P6" s="107"/>
    </row>
    <row r="7" spans="1:16" ht="18.75" customHeight="1" thickBot="1">
      <c r="A7" s="128"/>
      <c r="B7" s="130"/>
      <c r="C7" s="131"/>
      <c r="D7" s="164"/>
      <c r="E7" s="108"/>
      <c r="F7" s="155"/>
      <c r="G7" s="139"/>
      <c r="H7" s="141"/>
      <c r="I7" s="121"/>
      <c r="J7" s="139"/>
      <c r="K7" s="121"/>
      <c r="L7" s="121"/>
      <c r="M7" s="121"/>
      <c r="N7" s="121"/>
      <c r="O7" s="123"/>
      <c r="P7" s="108"/>
    </row>
    <row r="8" spans="1:16" ht="18" customHeight="1">
      <c r="A8" s="101">
        <v>1</v>
      </c>
      <c r="B8" s="124" t="s">
        <v>51</v>
      </c>
      <c r="C8" s="24" t="s">
        <v>83</v>
      </c>
      <c r="D8" s="25">
        <v>160.56</v>
      </c>
      <c r="E8" s="2">
        <v>160.56</v>
      </c>
      <c r="F8" s="26"/>
      <c r="G8" s="27"/>
      <c r="H8" s="27">
        <v>20</v>
      </c>
      <c r="I8" s="27"/>
      <c r="J8" s="27"/>
      <c r="K8" s="27">
        <v>20</v>
      </c>
      <c r="L8" s="27">
        <v>30</v>
      </c>
      <c r="M8" s="27"/>
      <c r="N8" s="28">
        <v>40</v>
      </c>
      <c r="O8" s="29">
        <v>270.56</v>
      </c>
      <c r="P8" s="105">
        <v>14</v>
      </c>
    </row>
    <row r="9" spans="1:16" ht="18" customHeight="1" thickBot="1">
      <c r="A9" s="102"/>
      <c r="B9" s="125"/>
      <c r="C9" s="23" t="s">
        <v>84</v>
      </c>
      <c r="D9" s="30">
        <v>158.38</v>
      </c>
      <c r="E9" s="31">
        <v>158.38</v>
      </c>
      <c r="F9" s="32"/>
      <c r="G9" s="33"/>
      <c r="H9" s="33"/>
      <c r="I9" s="33"/>
      <c r="J9" s="33"/>
      <c r="K9" s="33"/>
      <c r="L9" s="33">
        <v>20</v>
      </c>
      <c r="M9" s="33"/>
      <c r="N9" s="34"/>
      <c r="O9" s="35">
        <v>178.38</v>
      </c>
      <c r="P9" s="106"/>
    </row>
    <row r="10" spans="1:16" ht="18" customHeight="1">
      <c r="A10" s="101">
        <v>2</v>
      </c>
      <c r="B10" s="103" t="s">
        <v>102</v>
      </c>
      <c r="C10" s="24" t="s">
        <v>83</v>
      </c>
      <c r="D10" s="25"/>
      <c r="E10" s="2" t="s">
        <v>4</v>
      </c>
      <c r="F10" s="26"/>
      <c r="G10" s="27"/>
      <c r="H10" s="27"/>
      <c r="I10" s="27"/>
      <c r="J10" s="27"/>
      <c r="K10" s="27"/>
      <c r="L10" s="27"/>
      <c r="M10" s="27"/>
      <c r="N10" s="28"/>
      <c r="O10" s="29" t="s">
        <v>4</v>
      </c>
      <c r="P10" s="105">
        <v>23</v>
      </c>
    </row>
    <row r="11" spans="1:16" ht="18" customHeight="1" thickBot="1">
      <c r="A11" s="102"/>
      <c r="B11" s="104"/>
      <c r="C11" s="23" t="s">
        <v>84</v>
      </c>
      <c r="D11" s="30"/>
      <c r="E11" s="31" t="s">
        <v>4</v>
      </c>
      <c r="F11" s="32"/>
      <c r="G11" s="33"/>
      <c r="H11" s="33"/>
      <c r="I11" s="33"/>
      <c r="J11" s="33"/>
      <c r="K11" s="33"/>
      <c r="L11" s="33"/>
      <c r="M11" s="33"/>
      <c r="N11" s="34"/>
      <c r="O11" s="35" t="s">
        <v>4</v>
      </c>
      <c r="P11" s="106"/>
    </row>
    <row r="12" spans="1:16" ht="18" customHeight="1">
      <c r="A12" s="101">
        <v>3</v>
      </c>
      <c r="B12" s="103" t="s">
        <v>103</v>
      </c>
      <c r="C12" s="24" t="s">
        <v>83</v>
      </c>
      <c r="D12" s="25"/>
      <c r="E12" s="2" t="s">
        <v>4</v>
      </c>
      <c r="F12" s="26"/>
      <c r="G12" s="27"/>
      <c r="H12" s="27"/>
      <c r="I12" s="27"/>
      <c r="J12" s="27"/>
      <c r="K12" s="27"/>
      <c r="L12" s="27"/>
      <c r="M12" s="27"/>
      <c r="N12" s="28"/>
      <c r="O12" s="29" t="s">
        <v>4</v>
      </c>
      <c r="P12" s="105">
        <v>23</v>
      </c>
    </row>
    <row r="13" spans="1:16" ht="18" customHeight="1" thickBot="1">
      <c r="A13" s="102"/>
      <c r="B13" s="104"/>
      <c r="C13" s="23" t="s">
        <v>84</v>
      </c>
      <c r="D13" s="30"/>
      <c r="E13" s="31" t="s">
        <v>4</v>
      </c>
      <c r="F13" s="32"/>
      <c r="G13" s="33"/>
      <c r="H13" s="33"/>
      <c r="I13" s="33"/>
      <c r="J13" s="33"/>
      <c r="K13" s="33"/>
      <c r="L13" s="33"/>
      <c r="M13" s="33"/>
      <c r="N13" s="34"/>
      <c r="O13" s="35" t="s">
        <v>4</v>
      </c>
      <c r="P13" s="106"/>
    </row>
    <row r="14" spans="1:16" ht="18" customHeight="1">
      <c r="A14" s="101">
        <v>4</v>
      </c>
      <c r="B14" s="103" t="s">
        <v>104</v>
      </c>
      <c r="C14" s="24" t="s">
        <v>83</v>
      </c>
      <c r="D14" s="25"/>
      <c r="E14" s="2" t="s">
        <v>4</v>
      </c>
      <c r="F14" s="26"/>
      <c r="G14" s="27"/>
      <c r="H14" s="27"/>
      <c r="I14" s="27"/>
      <c r="J14" s="27"/>
      <c r="K14" s="27"/>
      <c r="L14" s="27"/>
      <c r="M14" s="27"/>
      <c r="N14" s="28"/>
      <c r="O14" s="29" t="s">
        <v>4</v>
      </c>
      <c r="P14" s="105">
        <v>23</v>
      </c>
    </row>
    <row r="15" spans="1:16" ht="18" customHeight="1" thickBot="1">
      <c r="A15" s="102"/>
      <c r="B15" s="104"/>
      <c r="C15" s="23" t="s">
        <v>84</v>
      </c>
      <c r="D15" s="30"/>
      <c r="E15" s="31" t="s">
        <v>4</v>
      </c>
      <c r="F15" s="32"/>
      <c r="G15" s="33"/>
      <c r="H15" s="33"/>
      <c r="I15" s="33"/>
      <c r="J15" s="33"/>
      <c r="K15" s="33"/>
      <c r="L15" s="33"/>
      <c r="M15" s="33"/>
      <c r="N15" s="34"/>
      <c r="O15" s="35" t="s">
        <v>4</v>
      </c>
      <c r="P15" s="106"/>
    </row>
    <row r="16" spans="1:16" ht="18" customHeight="1">
      <c r="A16" s="101">
        <v>5</v>
      </c>
      <c r="B16" s="103" t="s">
        <v>92</v>
      </c>
      <c r="C16" s="24" t="s">
        <v>83</v>
      </c>
      <c r="D16" s="25"/>
      <c r="E16" s="2" t="s">
        <v>4</v>
      </c>
      <c r="F16" s="26"/>
      <c r="G16" s="27"/>
      <c r="H16" s="27"/>
      <c r="I16" s="27"/>
      <c r="J16" s="27"/>
      <c r="K16" s="27"/>
      <c r="L16" s="27"/>
      <c r="M16" s="27"/>
      <c r="N16" s="28"/>
      <c r="O16" s="29" t="s">
        <v>4</v>
      </c>
      <c r="P16" s="105">
        <v>23</v>
      </c>
    </row>
    <row r="17" spans="1:16" ht="18" customHeight="1" thickBot="1">
      <c r="A17" s="102"/>
      <c r="B17" s="104"/>
      <c r="C17" s="23" t="s">
        <v>84</v>
      </c>
      <c r="D17" s="30"/>
      <c r="E17" s="31" t="s">
        <v>4</v>
      </c>
      <c r="F17" s="32"/>
      <c r="G17" s="33"/>
      <c r="H17" s="33"/>
      <c r="I17" s="33"/>
      <c r="J17" s="33"/>
      <c r="K17" s="33"/>
      <c r="L17" s="33"/>
      <c r="M17" s="33"/>
      <c r="N17" s="34"/>
      <c r="O17" s="35" t="s">
        <v>4</v>
      </c>
      <c r="P17" s="106"/>
    </row>
    <row r="18" spans="1:16" ht="18" customHeight="1">
      <c r="A18" s="101">
        <v>6</v>
      </c>
      <c r="B18" s="103" t="s">
        <v>32</v>
      </c>
      <c r="C18" s="24" t="s">
        <v>83</v>
      </c>
      <c r="D18" s="25">
        <v>135.52</v>
      </c>
      <c r="E18" s="2">
        <v>135.52</v>
      </c>
      <c r="F18" s="26">
        <v>40</v>
      </c>
      <c r="G18" s="27"/>
      <c r="H18" s="27"/>
      <c r="I18" s="27"/>
      <c r="J18" s="27"/>
      <c r="K18" s="27">
        <v>10</v>
      </c>
      <c r="L18" s="27">
        <v>10</v>
      </c>
      <c r="M18" s="27">
        <v>30</v>
      </c>
      <c r="N18" s="28">
        <v>50</v>
      </c>
      <c r="O18" s="29">
        <v>275.52</v>
      </c>
      <c r="P18" s="105">
        <v>22</v>
      </c>
    </row>
    <row r="19" spans="1:16" ht="18" customHeight="1" thickBot="1">
      <c r="A19" s="102"/>
      <c r="B19" s="104"/>
      <c r="C19" s="23" t="s">
        <v>84</v>
      </c>
      <c r="D19" s="30">
        <v>198.15</v>
      </c>
      <c r="E19" s="31">
        <v>198.15</v>
      </c>
      <c r="F19" s="32">
        <v>20</v>
      </c>
      <c r="G19" s="33">
        <v>5</v>
      </c>
      <c r="H19" s="33"/>
      <c r="I19" s="33">
        <v>10</v>
      </c>
      <c r="J19" s="33"/>
      <c r="K19" s="33"/>
      <c r="L19" s="33">
        <v>30</v>
      </c>
      <c r="M19" s="33"/>
      <c r="N19" s="34">
        <v>10</v>
      </c>
      <c r="O19" s="35">
        <v>273.15</v>
      </c>
      <c r="P19" s="106"/>
    </row>
    <row r="20" spans="1:16" ht="18" customHeight="1">
      <c r="A20" s="101">
        <v>7</v>
      </c>
      <c r="B20" s="103" t="s">
        <v>30</v>
      </c>
      <c r="C20" s="24" t="s">
        <v>83</v>
      </c>
      <c r="D20" s="25">
        <v>199.59</v>
      </c>
      <c r="E20" s="2">
        <v>199.59</v>
      </c>
      <c r="F20" s="26">
        <v>20</v>
      </c>
      <c r="G20" s="27">
        <v>20</v>
      </c>
      <c r="H20" s="27"/>
      <c r="I20" s="27"/>
      <c r="J20" s="27"/>
      <c r="K20" s="27">
        <v>10</v>
      </c>
      <c r="L20" s="27">
        <v>40</v>
      </c>
      <c r="M20" s="27">
        <v>20</v>
      </c>
      <c r="N20" s="28"/>
      <c r="O20" s="29">
        <v>309.59</v>
      </c>
      <c r="P20" s="105">
        <v>21</v>
      </c>
    </row>
    <row r="21" spans="1:16" ht="18" customHeight="1" thickBot="1">
      <c r="A21" s="102"/>
      <c r="B21" s="104"/>
      <c r="C21" s="23" t="s">
        <v>84</v>
      </c>
      <c r="D21" s="30">
        <v>160.72</v>
      </c>
      <c r="E21" s="31">
        <v>160.72</v>
      </c>
      <c r="F21" s="32">
        <v>20</v>
      </c>
      <c r="G21" s="33"/>
      <c r="H21" s="33"/>
      <c r="I21" s="33"/>
      <c r="J21" s="33"/>
      <c r="K21" s="33">
        <v>20</v>
      </c>
      <c r="L21" s="33">
        <v>40</v>
      </c>
      <c r="M21" s="33">
        <v>20</v>
      </c>
      <c r="N21" s="34"/>
      <c r="O21" s="35">
        <v>260.72</v>
      </c>
      <c r="P21" s="106"/>
    </row>
    <row r="22" spans="1:16" ht="18" customHeight="1">
      <c r="A22" s="101">
        <v>8</v>
      </c>
      <c r="B22" s="103" t="s">
        <v>90</v>
      </c>
      <c r="C22" s="24" t="s">
        <v>83</v>
      </c>
      <c r="D22" s="25">
        <v>139.53</v>
      </c>
      <c r="E22" s="2">
        <v>139.53</v>
      </c>
      <c r="F22" s="26">
        <v>10</v>
      </c>
      <c r="G22" s="27">
        <v>5</v>
      </c>
      <c r="H22" s="27"/>
      <c r="I22" s="27"/>
      <c r="J22" s="27"/>
      <c r="K22" s="27">
        <v>10</v>
      </c>
      <c r="L22" s="27">
        <v>30</v>
      </c>
      <c r="M22" s="27">
        <v>20</v>
      </c>
      <c r="N22" s="28">
        <v>30</v>
      </c>
      <c r="O22" s="29">
        <v>244.53</v>
      </c>
      <c r="P22" s="105">
        <v>18</v>
      </c>
    </row>
    <row r="23" spans="1:16" ht="18" customHeight="1" thickBot="1">
      <c r="A23" s="102"/>
      <c r="B23" s="104"/>
      <c r="C23" s="23" t="s">
        <v>84</v>
      </c>
      <c r="D23" s="30">
        <v>133.01</v>
      </c>
      <c r="E23" s="31">
        <v>133.01</v>
      </c>
      <c r="F23" s="32">
        <v>20</v>
      </c>
      <c r="G23" s="33"/>
      <c r="H23" s="33"/>
      <c r="I23" s="33"/>
      <c r="J23" s="33"/>
      <c r="K23" s="33">
        <v>10</v>
      </c>
      <c r="L23" s="33">
        <v>10</v>
      </c>
      <c r="M23" s="33">
        <v>20</v>
      </c>
      <c r="N23" s="34">
        <v>20</v>
      </c>
      <c r="O23" s="35">
        <v>213.01</v>
      </c>
      <c r="P23" s="106"/>
    </row>
    <row r="24" spans="1:16" ht="18" customHeight="1">
      <c r="A24" s="101">
        <v>9</v>
      </c>
      <c r="B24" s="103" t="s">
        <v>107</v>
      </c>
      <c r="C24" s="24" t="s">
        <v>83</v>
      </c>
      <c r="D24" s="25">
        <v>173.26</v>
      </c>
      <c r="E24" s="2">
        <v>173.26</v>
      </c>
      <c r="F24" s="26">
        <v>30</v>
      </c>
      <c r="G24" s="27">
        <v>15</v>
      </c>
      <c r="H24" s="27"/>
      <c r="I24" s="27"/>
      <c r="J24" s="27"/>
      <c r="K24" s="27">
        <v>10</v>
      </c>
      <c r="L24" s="27">
        <v>30</v>
      </c>
      <c r="M24" s="27">
        <v>10</v>
      </c>
      <c r="N24" s="28">
        <v>30</v>
      </c>
      <c r="O24" s="29">
        <v>298.26</v>
      </c>
      <c r="P24" s="105">
        <v>20</v>
      </c>
    </row>
    <row r="25" spans="1:16" ht="18" customHeight="1" thickBot="1">
      <c r="A25" s="102"/>
      <c r="B25" s="104"/>
      <c r="C25" s="23" t="s">
        <v>84</v>
      </c>
      <c r="D25" s="30">
        <v>138.48</v>
      </c>
      <c r="E25" s="31">
        <v>138.48</v>
      </c>
      <c r="F25" s="32">
        <v>40</v>
      </c>
      <c r="G25" s="33"/>
      <c r="H25" s="33"/>
      <c r="I25" s="33"/>
      <c r="J25" s="33"/>
      <c r="K25" s="33">
        <v>10</v>
      </c>
      <c r="L25" s="33">
        <v>10</v>
      </c>
      <c r="M25" s="33">
        <v>20</v>
      </c>
      <c r="N25" s="34">
        <v>20</v>
      </c>
      <c r="O25" s="35">
        <v>238.48</v>
      </c>
      <c r="P25" s="106"/>
    </row>
    <row r="26" spans="1:16" ht="18" customHeight="1">
      <c r="A26" s="126">
        <v>10</v>
      </c>
      <c r="B26" s="127" t="s">
        <v>10</v>
      </c>
      <c r="C26" s="22" t="s">
        <v>83</v>
      </c>
      <c r="D26" s="36"/>
      <c r="E26" s="2" t="s">
        <v>4</v>
      </c>
      <c r="F26" s="37"/>
      <c r="G26" s="38"/>
      <c r="H26" s="38"/>
      <c r="I26" s="38"/>
      <c r="J26" s="38"/>
      <c r="K26" s="38"/>
      <c r="L26" s="38"/>
      <c r="M26" s="38"/>
      <c r="N26" s="39"/>
      <c r="O26" s="29" t="s">
        <v>4</v>
      </c>
      <c r="P26" s="105">
        <v>23</v>
      </c>
    </row>
    <row r="27" spans="1:16" ht="18" customHeight="1" thickBot="1">
      <c r="A27" s="102"/>
      <c r="B27" s="104"/>
      <c r="C27" s="23" t="s">
        <v>84</v>
      </c>
      <c r="D27" s="30"/>
      <c r="E27" s="31" t="s">
        <v>4</v>
      </c>
      <c r="F27" s="32"/>
      <c r="G27" s="33"/>
      <c r="H27" s="33"/>
      <c r="I27" s="33"/>
      <c r="J27" s="33"/>
      <c r="K27" s="33"/>
      <c r="L27" s="33"/>
      <c r="M27" s="33"/>
      <c r="N27" s="34"/>
      <c r="O27" s="35" t="s">
        <v>4</v>
      </c>
      <c r="P27" s="106"/>
    </row>
    <row r="28" spans="1:16" ht="18" customHeight="1">
      <c r="A28" s="101">
        <v>11</v>
      </c>
      <c r="B28" s="124" t="s">
        <v>45</v>
      </c>
      <c r="C28" s="24" t="s">
        <v>83</v>
      </c>
      <c r="D28" s="25"/>
      <c r="E28" s="2" t="s">
        <v>4</v>
      </c>
      <c r="F28" s="26"/>
      <c r="G28" s="27"/>
      <c r="H28" s="27"/>
      <c r="I28" s="27"/>
      <c r="J28" s="27"/>
      <c r="K28" s="27"/>
      <c r="L28" s="27"/>
      <c r="M28" s="27"/>
      <c r="N28" s="28"/>
      <c r="O28" s="29" t="s">
        <v>4</v>
      </c>
      <c r="P28" s="105">
        <v>23</v>
      </c>
    </row>
    <row r="29" spans="1:16" ht="18" customHeight="1" thickBot="1">
      <c r="A29" s="102"/>
      <c r="B29" s="125"/>
      <c r="C29" s="23" t="s">
        <v>84</v>
      </c>
      <c r="D29" s="30"/>
      <c r="E29" s="31" t="s">
        <v>4</v>
      </c>
      <c r="F29" s="32"/>
      <c r="G29" s="33"/>
      <c r="H29" s="33"/>
      <c r="I29" s="33"/>
      <c r="J29" s="33"/>
      <c r="K29" s="33"/>
      <c r="L29" s="33"/>
      <c r="M29" s="33"/>
      <c r="N29" s="34"/>
      <c r="O29" s="35" t="s">
        <v>4</v>
      </c>
      <c r="P29" s="106"/>
    </row>
    <row r="30" spans="1:16" ht="18" customHeight="1">
      <c r="A30" s="101">
        <v>12</v>
      </c>
      <c r="B30" s="103" t="s">
        <v>5</v>
      </c>
      <c r="C30" s="24" t="s">
        <v>83</v>
      </c>
      <c r="D30" s="36">
        <v>137.98</v>
      </c>
      <c r="E30" s="2">
        <v>137.98</v>
      </c>
      <c r="F30" s="26"/>
      <c r="G30" s="27">
        <v>5</v>
      </c>
      <c r="H30" s="27"/>
      <c r="I30" s="27"/>
      <c r="J30" s="27"/>
      <c r="K30" s="27"/>
      <c r="L30" s="27">
        <v>20</v>
      </c>
      <c r="M30" s="27">
        <v>10</v>
      </c>
      <c r="N30" s="28">
        <v>20</v>
      </c>
      <c r="O30" s="29">
        <v>192.98</v>
      </c>
      <c r="P30" s="105">
        <v>11</v>
      </c>
    </row>
    <row r="31" spans="1:16" ht="18" customHeight="1" thickBot="1">
      <c r="A31" s="102"/>
      <c r="B31" s="104"/>
      <c r="C31" s="23" t="s">
        <v>84</v>
      </c>
      <c r="D31" s="30">
        <v>118.78</v>
      </c>
      <c r="E31" s="31">
        <v>118.78</v>
      </c>
      <c r="F31" s="32"/>
      <c r="G31" s="33">
        <v>5</v>
      </c>
      <c r="H31" s="33"/>
      <c r="I31" s="33"/>
      <c r="J31" s="33"/>
      <c r="K31" s="33"/>
      <c r="L31" s="33">
        <v>20</v>
      </c>
      <c r="M31" s="33"/>
      <c r="N31" s="34">
        <v>20</v>
      </c>
      <c r="O31" s="35">
        <v>163.78</v>
      </c>
      <c r="P31" s="106"/>
    </row>
    <row r="32" spans="1:16" ht="18" customHeight="1">
      <c r="A32" s="101">
        <v>13</v>
      </c>
      <c r="B32" s="103" t="s">
        <v>3</v>
      </c>
      <c r="C32" s="24" t="s">
        <v>83</v>
      </c>
      <c r="D32" s="25">
        <v>113.12</v>
      </c>
      <c r="E32" s="2">
        <v>113.12</v>
      </c>
      <c r="F32" s="26">
        <v>10</v>
      </c>
      <c r="G32" s="27">
        <v>15</v>
      </c>
      <c r="H32" s="27"/>
      <c r="I32" s="27"/>
      <c r="J32" s="27"/>
      <c r="K32" s="27"/>
      <c r="L32" s="27">
        <v>20</v>
      </c>
      <c r="M32" s="27"/>
      <c r="N32" s="28"/>
      <c r="O32" s="29">
        <v>158.12</v>
      </c>
      <c r="P32" s="105">
        <v>9</v>
      </c>
    </row>
    <row r="33" spans="1:16" ht="18" customHeight="1" thickBot="1">
      <c r="A33" s="102"/>
      <c r="B33" s="104"/>
      <c r="C33" s="23" t="s">
        <v>84</v>
      </c>
      <c r="D33" s="30">
        <v>115.06</v>
      </c>
      <c r="E33" s="31">
        <v>115.06</v>
      </c>
      <c r="F33" s="32"/>
      <c r="G33" s="33">
        <v>15</v>
      </c>
      <c r="H33" s="33"/>
      <c r="I33" s="33"/>
      <c r="J33" s="33"/>
      <c r="K33" s="33"/>
      <c r="L33" s="33">
        <v>10</v>
      </c>
      <c r="M33" s="33"/>
      <c r="N33" s="34"/>
      <c r="O33" s="35">
        <v>140.06</v>
      </c>
      <c r="P33" s="106"/>
    </row>
    <row r="34" spans="1:16" ht="18" customHeight="1">
      <c r="A34" s="101">
        <v>14</v>
      </c>
      <c r="B34" s="103" t="s">
        <v>1</v>
      </c>
      <c r="C34" s="24" t="s">
        <v>83</v>
      </c>
      <c r="D34" s="25">
        <v>108.18</v>
      </c>
      <c r="E34" s="2">
        <v>108.18</v>
      </c>
      <c r="F34" s="26">
        <v>10</v>
      </c>
      <c r="G34" s="27">
        <v>15</v>
      </c>
      <c r="H34" s="27"/>
      <c r="I34" s="27"/>
      <c r="J34" s="27"/>
      <c r="K34" s="27">
        <v>10</v>
      </c>
      <c r="L34" s="27">
        <v>10</v>
      </c>
      <c r="M34" s="27"/>
      <c r="N34" s="28">
        <v>40</v>
      </c>
      <c r="O34" s="29">
        <v>193.18</v>
      </c>
      <c r="P34" s="105">
        <v>16</v>
      </c>
    </row>
    <row r="35" spans="1:16" ht="18" customHeight="1" thickBot="1">
      <c r="A35" s="102"/>
      <c r="B35" s="104"/>
      <c r="C35" s="23" t="s">
        <v>84</v>
      </c>
      <c r="D35" s="30">
        <v>112.31</v>
      </c>
      <c r="E35" s="31">
        <v>112.31</v>
      </c>
      <c r="F35" s="32">
        <v>20</v>
      </c>
      <c r="G35" s="33">
        <v>15</v>
      </c>
      <c r="H35" s="33"/>
      <c r="I35" s="33"/>
      <c r="J35" s="33"/>
      <c r="K35" s="33"/>
      <c r="L35" s="33">
        <v>10</v>
      </c>
      <c r="M35" s="33">
        <v>10</v>
      </c>
      <c r="N35" s="34">
        <v>40</v>
      </c>
      <c r="O35" s="35">
        <v>207.31</v>
      </c>
      <c r="P35" s="106"/>
    </row>
    <row r="36" spans="1:16" ht="18" customHeight="1">
      <c r="A36" s="101">
        <v>15</v>
      </c>
      <c r="B36" s="103" t="s">
        <v>48</v>
      </c>
      <c r="C36" s="24" t="s">
        <v>83</v>
      </c>
      <c r="D36" s="25">
        <v>117.06</v>
      </c>
      <c r="E36" s="2">
        <v>117.06</v>
      </c>
      <c r="F36" s="26">
        <v>10</v>
      </c>
      <c r="G36" s="27"/>
      <c r="H36" s="27"/>
      <c r="I36" s="27"/>
      <c r="J36" s="27"/>
      <c r="K36" s="27"/>
      <c r="L36" s="27"/>
      <c r="M36" s="27"/>
      <c r="N36" s="28">
        <v>10</v>
      </c>
      <c r="O36" s="29">
        <v>137.06</v>
      </c>
      <c r="P36" s="105">
        <v>6</v>
      </c>
    </row>
    <row r="37" spans="1:16" ht="18" customHeight="1" thickBot="1">
      <c r="A37" s="102"/>
      <c r="B37" s="104"/>
      <c r="C37" s="23" t="s">
        <v>84</v>
      </c>
      <c r="D37" s="30">
        <v>108.84</v>
      </c>
      <c r="E37" s="31">
        <v>108.84</v>
      </c>
      <c r="F37" s="32"/>
      <c r="G37" s="33"/>
      <c r="H37" s="33"/>
      <c r="I37" s="33"/>
      <c r="J37" s="33"/>
      <c r="K37" s="33"/>
      <c r="L37" s="33"/>
      <c r="M37" s="33"/>
      <c r="N37" s="34">
        <v>10</v>
      </c>
      <c r="O37" s="35">
        <v>118.84</v>
      </c>
      <c r="P37" s="106"/>
    </row>
    <row r="38" spans="1:16" ht="18" customHeight="1">
      <c r="A38" s="101">
        <v>16</v>
      </c>
      <c r="B38" s="103" t="s">
        <v>109</v>
      </c>
      <c r="C38" s="24" t="s">
        <v>83</v>
      </c>
      <c r="D38" s="25"/>
      <c r="E38" s="2" t="s">
        <v>4</v>
      </c>
      <c r="F38" s="26"/>
      <c r="G38" s="27"/>
      <c r="H38" s="27"/>
      <c r="I38" s="27"/>
      <c r="J38" s="27"/>
      <c r="K38" s="27"/>
      <c r="L38" s="27"/>
      <c r="M38" s="27"/>
      <c r="N38" s="28"/>
      <c r="O38" s="29" t="s">
        <v>4</v>
      </c>
      <c r="P38" s="105">
        <v>23</v>
      </c>
    </row>
    <row r="39" spans="1:16" ht="18" customHeight="1" thickBot="1">
      <c r="A39" s="102"/>
      <c r="B39" s="104"/>
      <c r="C39" s="23" t="s">
        <v>84</v>
      </c>
      <c r="D39" s="30"/>
      <c r="E39" s="31" t="s">
        <v>4</v>
      </c>
      <c r="F39" s="32"/>
      <c r="G39" s="33"/>
      <c r="H39" s="33"/>
      <c r="I39" s="33"/>
      <c r="J39" s="33"/>
      <c r="K39" s="33"/>
      <c r="L39" s="33"/>
      <c r="M39" s="33"/>
      <c r="N39" s="34"/>
      <c r="O39" s="35" t="s">
        <v>4</v>
      </c>
      <c r="P39" s="106"/>
    </row>
    <row r="40" spans="1:16" ht="18" customHeight="1">
      <c r="A40" s="101">
        <v>17</v>
      </c>
      <c r="B40" s="103" t="s">
        <v>38</v>
      </c>
      <c r="C40" s="24" t="s">
        <v>83</v>
      </c>
      <c r="D40" s="25">
        <v>120.53</v>
      </c>
      <c r="E40" s="2">
        <v>120.53</v>
      </c>
      <c r="F40" s="26"/>
      <c r="G40" s="27">
        <v>5</v>
      </c>
      <c r="H40" s="27"/>
      <c r="I40" s="27"/>
      <c r="J40" s="27"/>
      <c r="K40" s="27"/>
      <c r="L40" s="27"/>
      <c r="M40" s="27">
        <v>10</v>
      </c>
      <c r="N40" s="28">
        <v>20</v>
      </c>
      <c r="O40" s="29">
        <v>155.53</v>
      </c>
      <c r="P40" s="105">
        <v>10</v>
      </c>
    </row>
    <row r="41" spans="1:16" ht="18" customHeight="1" thickBot="1">
      <c r="A41" s="102"/>
      <c r="B41" s="104"/>
      <c r="C41" s="23" t="s">
        <v>84</v>
      </c>
      <c r="D41" s="30">
        <v>107.86</v>
      </c>
      <c r="E41" s="31">
        <v>107.86</v>
      </c>
      <c r="F41" s="32"/>
      <c r="G41" s="33">
        <v>10</v>
      </c>
      <c r="H41" s="33"/>
      <c r="I41" s="33"/>
      <c r="J41" s="33"/>
      <c r="K41" s="33"/>
      <c r="L41" s="33"/>
      <c r="M41" s="33">
        <v>40</v>
      </c>
      <c r="N41" s="34"/>
      <c r="O41" s="35">
        <v>157.86</v>
      </c>
      <c r="P41" s="106"/>
    </row>
    <row r="42" spans="1:16" ht="17.25" customHeight="1">
      <c r="A42" s="101">
        <v>18</v>
      </c>
      <c r="B42" s="103" t="s">
        <v>93</v>
      </c>
      <c r="C42" s="24" t="s">
        <v>83</v>
      </c>
      <c r="D42" s="25"/>
      <c r="E42" s="2" t="s">
        <v>4</v>
      </c>
      <c r="F42" s="26"/>
      <c r="G42" s="27"/>
      <c r="H42" s="27"/>
      <c r="I42" s="27"/>
      <c r="J42" s="27"/>
      <c r="K42" s="27"/>
      <c r="L42" s="27"/>
      <c r="M42" s="27"/>
      <c r="N42" s="28"/>
      <c r="O42" s="29" t="s">
        <v>4</v>
      </c>
      <c r="P42" s="105">
        <v>23</v>
      </c>
    </row>
    <row r="43" spans="1:16" ht="17.25" customHeight="1" thickBot="1">
      <c r="A43" s="102"/>
      <c r="B43" s="104"/>
      <c r="C43" s="23" t="s">
        <v>84</v>
      </c>
      <c r="D43" s="30"/>
      <c r="E43" s="31" t="s">
        <v>4</v>
      </c>
      <c r="F43" s="32"/>
      <c r="G43" s="33"/>
      <c r="H43" s="33"/>
      <c r="I43" s="33"/>
      <c r="J43" s="33"/>
      <c r="K43" s="33"/>
      <c r="L43" s="33"/>
      <c r="M43" s="33"/>
      <c r="N43" s="34"/>
      <c r="O43" s="35" t="s">
        <v>4</v>
      </c>
      <c r="P43" s="106"/>
    </row>
    <row r="44" spans="1:16" ht="17.25" customHeight="1">
      <c r="A44" s="101">
        <v>19</v>
      </c>
      <c r="B44" s="103" t="s">
        <v>43</v>
      </c>
      <c r="C44" s="24" t="s">
        <v>83</v>
      </c>
      <c r="D44" s="25">
        <v>148.87</v>
      </c>
      <c r="E44" s="2">
        <v>148.87</v>
      </c>
      <c r="F44" s="26">
        <v>30</v>
      </c>
      <c r="G44" s="27">
        <v>5</v>
      </c>
      <c r="H44" s="27"/>
      <c r="I44" s="27"/>
      <c r="J44" s="27">
        <v>5</v>
      </c>
      <c r="K44" s="27"/>
      <c r="L44" s="27">
        <v>10</v>
      </c>
      <c r="M44" s="27"/>
      <c r="N44" s="28">
        <v>40</v>
      </c>
      <c r="O44" s="29">
        <v>238.87</v>
      </c>
      <c r="P44" s="105">
        <v>17</v>
      </c>
    </row>
    <row r="45" spans="1:16" ht="17.25" customHeight="1" thickBot="1">
      <c r="A45" s="102"/>
      <c r="B45" s="104"/>
      <c r="C45" s="23" t="s">
        <v>84</v>
      </c>
      <c r="D45" s="30">
        <v>138.81</v>
      </c>
      <c r="E45" s="31">
        <v>138.81</v>
      </c>
      <c r="F45" s="32">
        <v>10</v>
      </c>
      <c r="G45" s="33">
        <v>5</v>
      </c>
      <c r="H45" s="33"/>
      <c r="I45" s="33"/>
      <c r="J45" s="33">
        <v>5</v>
      </c>
      <c r="K45" s="33"/>
      <c r="L45" s="33">
        <v>20</v>
      </c>
      <c r="M45" s="33"/>
      <c r="N45" s="34">
        <v>20</v>
      </c>
      <c r="O45" s="35">
        <v>198.81</v>
      </c>
      <c r="P45" s="106"/>
    </row>
    <row r="46" spans="1:16" ht="17.25" customHeight="1">
      <c r="A46" s="126">
        <v>20</v>
      </c>
      <c r="B46" s="127" t="s">
        <v>34</v>
      </c>
      <c r="C46" s="22" t="s">
        <v>83</v>
      </c>
      <c r="D46" s="36">
        <v>120.67</v>
      </c>
      <c r="E46" s="2">
        <v>120.67</v>
      </c>
      <c r="F46" s="37"/>
      <c r="G46" s="38">
        <v>5</v>
      </c>
      <c r="H46" s="38"/>
      <c r="I46" s="38"/>
      <c r="J46" s="38"/>
      <c r="K46" s="38">
        <v>10</v>
      </c>
      <c r="L46" s="38">
        <v>20</v>
      </c>
      <c r="M46" s="38">
        <v>10</v>
      </c>
      <c r="N46" s="39"/>
      <c r="O46" s="29">
        <v>165.67</v>
      </c>
      <c r="P46" s="105">
        <v>12</v>
      </c>
    </row>
    <row r="47" spans="1:16" ht="17.25" customHeight="1" thickBot="1">
      <c r="A47" s="102"/>
      <c r="B47" s="104"/>
      <c r="C47" s="23" t="s">
        <v>84</v>
      </c>
      <c r="D47" s="30">
        <v>171.54</v>
      </c>
      <c r="E47" s="31">
        <v>171.54</v>
      </c>
      <c r="F47" s="32"/>
      <c r="G47" s="33">
        <v>15</v>
      </c>
      <c r="H47" s="33"/>
      <c r="I47" s="33"/>
      <c r="J47" s="33"/>
      <c r="K47" s="33"/>
      <c r="L47" s="33">
        <v>10</v>
      </c>
      <c r="M47" s="33">
        <v>10</v>
      </c>
      <c r="N47" s="34">
        <v>20</v>
      </c>
      <c r="O47" s="35">
        <v>226.54</v>
      </c>
      <c r="P47" s="106"/>
    </row>
    <row r="48" spans="1:16" ht="17.25" customHeight="1">
      <c r="A48" s="101">
        <v>21</v>
      </c>
      <c r="B48" s="124" t="s">
        <v>8</v>
      </c>
      <c r="C48" s="24" t="s">
        <v>83</v>
      </c>
      <c r="D48" s="25">
        <v>80.34</v>
      </c>
      <c r="E48" s="2">
        <v>80.34</v>
      </c>
      <c r="F48" s="26"/>
      <c r="G48" s="27">
        <v>5</v>
      </c>
      <c r="H48" s="27"/>
      <c r="I48" s="27"/>
      <c r="J48" s="27"/>
      <c r="K48" s="27"/>
      <c r="L48" s="27"/>
      <c r="M48" s="27"/>
      <c r="N48" s="28">
        <v>20</v>
      </c>
      <c r="O48" s="29">
        <v>105.34</v>
      </c>
      <c r="P48" s="105">
        <v>2</v>
      </c>
    </row>
    <row r="49" spans="1:16" ht="17.25" customHeight="1" thickBot="1">
      <c r="A49" s="102"/>
      <c r="B49" s="125"/>
      <c r="C49" s="23" t="s">
        <v>84</v>
      </c>
      <c r="D49" s="30">
        <v>74.41</v>
      </c>
      <c r="E49" s="31">
        <v>74.41</v>
      </c>
      <c r="F49" s="32"/>
      <c r="G49" s="33">
        <v>10</v>
      </c>
      <c r="H49" s="33"/>
      <c r="I49" s="33"/>
      <c r="J49" s="33"/>
      <c r="K49" s="33"/>
      <c r="L49" s="33"/>
      <c r="M49" s="33"/>
      <c r="N49" s="34"/>
      <c r="O49" s="35">
        <v>84.41</v>
      </c>
      <c r="P49" s="106"/>
    </row>
    <row r="50" spans="1:16" ht="17.25" customHeight="1">
      <c r="A50" s="101">
        <v>22</v>
      </c>
      <c r="B50" s="103" t="s">
        <v>52</v>
      </c>
      <c r="C50" s="24" t="s">
        <v>83</v>
      </c>
      <c r="D50" s="25">
        <v>129.38</v>
      </c>
      <c r="E50" s="2">
        <v>129.38</v>
      </c>
      <c r="F50" s="26">
        <v>10</v>
      </c>
      <c r="G50" s="27"/>
      <c r="H50" s="27"/>
      <c r="I50" s="27"/>
      <c r="J50" s="27">
        <v>5</v>
      </c>
      <c r="K50" s="27"/>
      <c r="L50" s="27"/>
      <c r="M50" s="27">
        <v>40</v>
      </c>
      <c r="N50" s="28">
        <v>30</v>
      </c>
      <c r="O50" s="29">
        <v>214.38</v>
      </c>
      <c r="P50" s="105">
        <v>19</v>
      </c>
    </row>
    <row r="51" spans="1:16" ht="17.25" customHeight="1" thickBot="1">
      <c r="A51" s="102"/>
      <c r="B51" s="104"/>
      <c r="C51" s="23" t="s">
        <v>84</v>
      </c>
      <c r="D51" s="30">
        <v>142.91</v>
      </c>
      <c r="E51" s="31">
        <v>142.91</v>
      </c>
      <c r="F51" s="32"/>
      <c r="G51" s="33">
        <v>5</v>
      </c>
      <c r="H51" s="33"/>
      <c r="I51" s="33"/>
      <c r="J51" s="33">
        <v>5</v>
      </c>
      <c r="K51" s="33"/>
      <c r="L51" s="33">
        <v>30</v>
      </c>
      <c r="M51" s="33">
        <v>30</v>
      </c>
      <c r="N51" s="34">
        <v>10</v>
      </c>
      <c r="O51" s="35">
        <v>222.91</v>
      </c>
      <c r="P51" s="106"/>
    </row>
    <row r="52" spans="1:16" ht="17.25" customHeight="1">
      <c r="A52" s="101">
        <v>23</v>
      </c>
      <c r="B52" s="103" t="s">
        <v>54</v>
      </c>
      <c r="C52" s="24" t="s">
        <v>83</v>
      </c>
      <c r="D52" s="25">
        <v>104.7</v>
      </c>
      <c r="E52" s="2">
        <v>104.7</v>
      </c>
      <c r="F52" s="26"/>
      <c r="G52" s="27"/>
      <c r="H52" s="27"/>
      <c r="I52" s="27"/>
      <c r="J52" s="27"/>
      <c r="K52" s="27"/>
      <c r="L52" s="27"/>
      <c r="M52" s="27"/>
      <c r="N52" s="28">
        <v>10</v>
      </c>
      <c r="O52" s="29">
        <v>114.7</v>
      </c>
      <c r="P52" s="105">
        <v>5</v>
      </c>
    </row>
    <row r="53" spans="1:16" ht="17.25" customHeight="1" thickBot="1">
      <c r="A53" s="102"/>
      <c r="B53" s="104"/>
      <c r="C53" s="23" t="s">
        <v>84</v>
      </c>
      <c r="D53" s="30">
        <v>96.95</v>
      </c>
      <c r="E53" s="31">
        <v>96.95</v>
      </c>
      <c r="F53" s="32"/>
      <c r="G53" s="33">
        <v>5</v>
      </c>
      <c r="H53" s="33"/>
      <c r="I53" s="33"/>
      <c r="J53" s="33"/>
      <c r="K53" s="33"/>
      <c r="L53" s="33">
        <v>10</v>
      </c>
      <c r="M53" s="33"/>
      <c r="N53" s="34"/>
      <c r="O53" s="35">
        <v>111.95</v>
      </c>
      <c r="P53" s="106"/>
    </row>
    <row r="54" spans="1:16" ht="17.25" customHeight="1">
      <c r="A54" s="101">
        <v>24</v>
      </c>
      <c r="B54" s="103" t="s">
        <v>9</v>
      </c>
      <c r="C54" s="24" t="s">
        <v>83</v>
      </c>
      <c r="D54" s="25">
        <v>136.28</v>
      </c>
      <c r="E54" s="2">
        <v>136.28</v>
      </c>
      <c r="F54" s="26"/>
      <c r="G54" s="27">
        <v>10</v>
      </c>
      <c r="H54" s="27"/>
      <c r="I54" s="27"/>
      <c r="J54" s="27">
        <v>5</v>
      </c>
      <c r="K54" s="27"/>
      <c r="L54" s="27">
        <v>20</v>
      </c>
      <c r="M54" s="27"/>
      <c r="N54" s="28">
        <v>20</v>
      </c>
      <c r="O54" s="29">
        <v>191.28</v>
      </c>
      <c r="P54" s="105">
        <v>13</v>
      </c>
    </row>
    <row r="55" spans="1:16" ht="17.25" customHeight="1" thickBot="1">
      <c r="A55" s="102"/>
      <c r="B55" s="104"/>
      <c r="C55" s="23" t="s">
        <v>84</v>
      </c>
      <c r="D55" s="30">
        <v>156.62</v>
      </c>
      <c r="E55" s="31">
        <v>156.62</v>
      </c>
      <c r="F55" s="32"/>
      <c r="G55" s="33"/>
      <c r="H55" s="33"/>
      <c r="I55" s="33"/>
      <c r="J55" s="33"/>
      <c r="K55" s="33"/>
      <c r="L55" s="33">
        <v>10</v>
      </c>
      <c r="M55" s="33"/>
      <c r="N55" s="34"/>
      <c r="O55" s="35">
        <v>166.62</v>
      </c>
      <c r="P55" s="106"/>
    </row>
    <row r="56" spans="1:16" ht="17.25" customHeight="1">
      <c r="A56" s="101">
        <v>25</v>
      </c>
      <c r="B56" s="103" t="s">
        <v>12</v>
      </c>
      <c r="C56" s="24" t="s">
        <v>83</v>
      </c>
      <c r="D56" s="25">
        <v>113.46</v>
      </c>
      <c r="E56" s="2">
        <v>113.46</v>
      </c>
      <c r="F56" s="26"/>
      <c r="G56" s="27">
        <v>10</v>
      </c>
      <c r="H56" s="27"/>
      <c r="I56" s="27">
        <v>10</v>
      </c>
      <c r="J56" s="27"/>
      <c r="K56" s="27"/>
      <c r="L56" s="27">
        <v>10</v>
      </c>
      <c r="M56" s="27"/>
      <c r="N56" s="28">
        <v>10</v>
      </c>
      <c r="O56" s="29">
        <v>153.46</v>
      </c>
      <c r="P56" s="105">
        <v>8</v>
      </c>
    </row>
    <row r="57" spans="1:16" ht="17.25" customHeight="1" thickBot="1">
      <c r="A57" s="102"/>
      <c r="B57" s="104"/>
      <c r="C57" s="23" t="s">
        <v>84</v>
      </c>
      <c r="D57" s="30">
        <v>108.44</v>
      </c>
      <c r="E57" s="31">
        <v>108.44</v>
      </c>
      <c r="F57" s="32"/>
      <c r="G57" s="33">
        <v>15</v>
      </c>
      <c r="H57" s="33"/>
      <c r="I57" s="33"/>
      <c r="J57" s="33"/>
      <c r="K57" s="33"/>
      <c r="L57" s="33"/>
      <c r="M57" s="33"/>
      <c r="N57" s="34"/>
      <c r="O57" s="35">
        <v>123.44</v>
      </c>
      <c r="P57" s="106"/>
    </row>
    <row r="58" spans="1:16" ht="17.25" customHeight="1">
      <c r="A58" s="101">
        <v>26</v>
      </c>
      <c r="B58" s="103" t="s">
        <v>50</v>
      </c>
      <c r="C58" s="24" t="s">
        <v>83</v>
      </c>
      <c r="D58" s="25">
        <v>132.84</v>
      </c>
      <c r="E58" s="2">
        <v>132.84</v>
      </c>
      <c r="F58" s="26"/>
      <c r="G58" s="27">
        <v>5</v>
      </c>
      <c r="H58" s="27"/>
      <c r="I58" s="27">
        <v>10</v>
      </c>
      <c r="J58" s="27">
        <v>5</v>
      </c>
      <c r="K58" s="27"/>
      <c r="L58" s="27">
        <v>10</v>
      </c>
      <c r="M58" s="27">
        <v>20</v>
      </c>
      <c r="N58" s="28">
        <v>10</v>
      </c>
      <c r="O58" s="29">
        <v>192.84</v>
      </c>
      <c r="P58" s="105">
        <v>15</v>
      </c>
    </row>
    <row r="59" spans="1:16" ht="17.25" customHeight="1" thickBot="1">
      <c r="A59" s="102"/>
      <c r="B59" s="104"/>
      <c r="C59" s="23" t="s">
        <v>84</v>
      </c>
      <c r="D59" s="30">
        <v>104.81</v>
      </c>
      <c r="E59" s="31">
        <v>104.81</v>
      </c>
      <c r="F59" s="32">
        <v>10</v>
      </c>
      <c r="G59" s="33">
        <v>15</v>
      </c>
      <c r="H59" s="33"/>
      <c r="I59" s="33"/>
      <c r="J59" s="33"/>
      <c r="K59" s="33">
        <v>10</v>
      </c>
      <c r="L59" s="33">
        <v>10</v>
      </c>
      <c r="M59" s="33">
        <v>10</v>
      </c>
      <c r="N59" s="34">
        <v>40</v>
      </c>
      <c r="O59" s="35">
        <v>199.81</v>
      </c>
      <c r="P59" s="106"/>
    </row>
    <row r="60" spans="1:16" ht="17.25" customHeight="1">
      <c r="A60" s="101">
        <v>27</v>
      </c>
      <c r="B60" s="103" t="s">
        <v>56</v>
      </c>
      <c r="C60" s="24" t="s">
        <v>83</v>
      </c>
      <c r="D60" s="25">
        <v>84.52</v>
      </c>
      <c r="E60" s="2">
        <v>84.52</v>
      </c>
      <c r="F60" s="26"/>
      <c r="G60" s="27">
        <v>5</v>
      </c>
      <c r="H60" s="27"/>
      <c r="I60" s="27"/>
      <c r="J60" s="27"/>
      <c r="K60" s="27"/>
      <c r="L60" s="27"/>
      <c r="M60" s="27"/>
      <c r="N60" s="28"/>
      <c r="O60" s="29">
        <v>89.52</v>
      </c>
      <c r="P60" s="105">
        <v>4</v>
      </c>
    </row>
    <row r="61" spans="1:16" ht="17.25" customHeight="1" thickBot="1">
      <c r="A61" s="102"/>
      <c r="B61" s="104"/>
      <c r="C61" s="23" t="s">
        <v>84</v>
      </c>
      <c r="D61" s="30">
        <v>91.75</v>
      </c>
      <c r="E61" s="31">
        <v>91.75</v>
      </c>
      <c r="F61" s="32"/>
      <c r="G61" s="33">
        <v>10</v>
      </c>
      <c r="H61" s="33"/>
      <c r="I61" s="33"/>
      <c r="J61" s="33"/>
      <c r="K61" s="33"/>
      <c r="L61" s="33">
        <v>10</v>
      </c>
      <c r="M61" s="33"/>
      <c r="N61" s="34"/>
      <c r="O61" s="35">
        <v>111.75</v>
      </c>
      <c r="P61" s="106"/>
    </row>
    <row r="62" spans="1:16" ht="17.25" customHeight="1">
      <c r="A62" s="101">
        <v>28</v>
      </c>
      <c r="B62" s="103" t="s">
        <v>110</v>
      </c>
      <c r="C62" s="24" t="s">
        <v>83</v>
      </c>
      <c r="D62" s="25">
        <v>102.41</v>
      </c>
      <c r="E62" s="2">
        <v>102.41</v>
      </c>
      <c r="F62" s="26"/>
      <c r="G62" s="27">
        <v>10</v>
      </c>
      <c r="H62" s="27"/>
      <c r="I62" s="27"/>
      <c r="J62" s="27"/>
      <c r="K62" s="27"/>
      <c r="L62" s="27">
        <v>10</v>
      </c>
      <c r="M62" s="27"/>
      <c r="N62" s="28"/>
      <c r="O62" s="29">
        <v>122.41</v>
      </c>
      <c r="P62" s="105">
        <v>7</v>
      </c>
    </row>
    <row r="63" spans="1:16" ht="17.25" customHeight="1" thickBot="1">
      <c r="A63" s="102"/>
      <c r="B63" s="104"/>
      <c r="C63" s="23" t="s">
        <v>84</v>
      </c>
      <c r="D63" s="30">
        <v>101.92</v>
      </c>
      <c r="E63" s="31">
        <v>101.92</v>
      </c>
      <c r="F63" s="32"/>
      <c r="G63" s="33">
        <v>5</v>
      </c>
      <c r="H63" s="33"/>
      <c r="I63" s="33"/>
      <c r="J63" s="33"/>
      <c r="K63" s="33"/>
      <c r="L63" s="33">
        <v>10</v>
      </c>
      <c r="M63" s="33"/>
      <c r="N63" s="34">
        <v>10</v>
      </c>
      <c r="O63" s="35">
        <v>126.92</v>
      </c>
      <c r="P63" s="106"/>
    </row>
    <row r="64" spans="1:16" ht="17.25" customHeight="1">
      <c r="A64" s="101">
        <v>29</v>
      </c>
      <c r="B64" s="103" t="s">
        <v>46</v>
      </c>
      <c r="C64" s="24" t="s">
        <v>83</v>
      </c>
      <c r="D64" s="25">
        <v>102.68</v>
      </c>
      <c r="E64" s="2">
        <v>102.68</v>
      </c>
      <c r="F64" s="26"/>
      <c r="G64" s="27">
        <v>10</v>
      </c>
      <c r="H64" s="27"/>
      <c r="I64" s="27">
        <v>10</v>
      </c>
      <c r="J64" s="27"/>
      <c r="K64" s="27"/>
      <c r="L64" s="27"/>
      <c r="M64" s="27"/>
      <c r="N64" s="28"/>
      <c r="O64" s="29">
        <v>122.68</v>
      </c>
      <c r="P64" s="105">
        <v>3</v>
      </c>
    </row>
    <row r="65" spans="1:16" ht="17.25" customHeight="1" thickBot="1">
      <c r="A65" s="102"/>
      <c r="B65" s="104"/>
      <c r="C65" s="23" t="s">
        <v>84</v>
      </c>
      <c r="D65" s="30">
        <v>88.1</v>
      </c>
      <c r="E65" s="31">
        <v>88.1</v>
      </c>
      <c r="F65" s="32"/>
      <c r="G65" s="33"/>
      <c r="H65" s="33"/>
      <c r="I65" s="33"/>
      <c r="J65" s="33"/>
      <c r="K65" s="33"/>
      <c r="L65" s="33"/>
      <c r="M65" s="33"/>
      <c r="N65" s="34"/>
      <c r="O65" s="35">
        <v>88.1</v>
      </c>
      <c r="P65" s="106"/>
    </row>
    <row r="66" spans="1:16" ht="17.25" customHeight="1">
      <c r="A66" s="126">
        <v>30</v>
      </c>
      <c r="B66" s="127" t="s">
        <v>98</v>
      </c>
      <c r="C66" s="22" t="s">
        <v>83</v>
      </c>
      <c r="D66" s="36">
        <v>67.65</v>
      </c>
      <c r="E66" s="2">
        <v>67.65</v>
      </c>
      <c r="F66" s="37"/>
      <c r="G66" s="38"/>
      <c r="H66" s="38"/>
      <c r="I66" s="38"/>
      <c r="J66" s="38">
        <v>5</v>
      </c>
      <c r="K66" s="38"/>
      <c r="L66" s="38"/>
      <c r="M66" s="38"/>
      <c r="N66" s="39"/>
      <c r="O66" s="29">
        <v>72.65</v>
      </c>
      <c r="P66" s="105">
        <v>1</v>
      </c>
    </row>
    <row r="67" spans="1:16" ht="17.25" customHeight="1" thickBot="1">
      <c r="A67" s="102"/>
      <c r="B67" s="104"/>
      <c r="C67" s="23" t="s">
        <v>84</v>
      </c>
      <c r="D67" s="30">
        <v>66.15</v>
      </c>
      <c r="E67" s="31">
        <v>66.15</v>
      </c>
      <c r="F67" s="32"/>
      <c r="G67" s="33"/>
      <c r="H67" s="33"/>
      <c r="I67" s="33"/>
      <c r="J67" s="33"/>
      <c r="K67" s="33"/>
      <c r="L67" s="33"/>
      <c r="M67" s="33"/>
      <c r="N67" s="34"/>
      <c r="O67" s="35">
        <v>66.15</v>
      </c>
      <c r="P67" s="106"/>
    </row>
  </sheetData>
  <sheetProtection/>
  <mergeCells count="111">
    <mergeCell ref="A40:A41"/>
    <mergeCell ref="B40:B41"/>
    <mergeCell ref="A1:C3"/>
    <mergeCell ref="D1:E3"/>
    <mergeCell ref="F1:N1"/>
    <mergeCell ref="O1:P2"/>
    <mergeCell ref="F2:F7"/>
    <mergeCell ref="G2:G7"/>
    <mergeCell ref="H2:H7"/>
    <mergeCell ref="M2:M7"/>
    <mergeCell ref="N2:N7"/>
    <mergeCell ref="O3:O7"/>
    <mergeCell ref="P3:P7"/>
    <mergeCell ref="I2:I7"/>
    <mergeCell ref="J2:J7"/>
    <mergeCell ref="K2:K7"/>
    <mergeCell ref="L2:L7"/>
    <mergeCell ref="A8:A9"/>
    <mergeCell ref="B8:B9"/>
    <mergeCell ref="E4:E7"/>
    <mergeCell ref="A6:A7"/>
    <mergeCell ref="B6:B7"/>
    <mergeCell ref="C6:C7"/>
    <mergeCell ref="A4:C5"/>
    <mergeCell ref="D4:D7"/>
    <mergeCell ref="A24:A25"/>
    <mergeCell ref="B24:B25"/>
    <mergeCell ref="A20:A21"/>
    <mergeCell ref="B20:B21"/>
    <mergeCell ref="A16:A17"/>
    <mergeCell ref="B16:B17"/>
    <mergeCell ref="A30:A31"/>
    <mergeCell ref="B30:B31"/>
    <mergeCell ref="A32:A33"/>
    <mergeCell ref="B32:B33"/>
    <mergeCell ref="A28:A29"/>
    <mergeCell ref="B28:B29"/>
    <mergeCell ref="P12:P13"/>
    <mergeCell ref="A14:A15"/>
    <mergeCell ref="B14:B15"/>
    <mergeCell ref="P14:P15"/>
    <mergeCell ref="P8:P9"/>
    <mergeCell ref="A10:A11"/>
    <mergeCell ref="B10:B11"/>
    <mergeCell ref="P10:P11"/>
    <mergeCell ref="A12:A13"/>
    <mergeCell ref="B12:B13"/>
    <mergeCell ref="P20:P21"/>
    <mergeCell ref="A22:A23"/>
    <mergeCell ref="B22:B23"/>
    <mergeCell ref="P22:P23"/>
    <mergeCell ref="P16:P17"/>
    <mergeCell ref="A18:A19"/>
    <mergeCell ref="B18:B19"/>
    <mergeCell ref="P18:P19"/>
    <mergeCell ref="P28:P29"/>
    <mergeCell ref="P30:P31"/>
    <mergeCell ref="P32:P33"/>
    <mergeCell ref="P34:P35"/>
    <mergeCell ref="P24:P25"/>
    <mergeCell ref="A26:A27"/>
    <mergeCell ref="B26:B27"/>
    <mergeCell ref="P26:P27"/>
    <mergeCell ref="A34:A35"/>
    <mergeCell ref="B34:B35"/>
    <mergeCell ref="P36:P37"/>
    <mergeCell ref="P38:P39"/>
    <mergeCell ref="P40:P41"/>
    <mergeCell ref="A42:A43"/>
    <mergeCell ref="B42:B43"/>
    <mergeCell ref="P42:P43"/>
    <mergeCell ref="A36:A37"/>
    <mergeCell ref="B36:B37"/>
    <mergeCell ref="A38:A39"/>
    <mergeCell ref="B38:B39"/>
    <mergeCell ref="A44:A45"/>
    <mergeCell ref="B44:B45"/>
    <mergeCell ref="P44:P45"/>
    <mergeCell ref="A46:A47"/>
    <mergeCell ref="B46:B47"/>
    <mergeCell ref="P46:P47"/>
    <mergeCell ref="A48:A49"/>
    <mergeCell ref="B48:B49"/>
    <mergeCell ref="P48:P49"/>
    <mergeCell ref="A50:A51"/>
    <mergeCell ref="B50:B51"/>
    <mergeCell ref="P50:P51"/>
    <mergeCell ref="A52:A53"/>
    <mergeCell ref="B52:B53"/>
    <mergeCell ref="P52:P53"/>
    <mergeCell ref="A54:A55"/>
    <mergeCell ref="B54:B55"/>
    <mergeCell ref="P54:P55"/>
    <mergeCell ref="A56:A57"/>
    <mergeCell ref="B56:B57"/>
    <mergeCell ref="P56:P57"/>
    <mergeCell ref="A58:A59"/>
    <mergeCell ref="B58:B59"/>
    <mergeCell ref="P58:P59"/>
    <mergeCell ref="A60:A61"/>
    <mergeCell ref="B60:B61"/>
    <mergeCell ref="P60:P61"/>
    <mergeCell ref="A62:A63"/>
    <mergeCell ref="B62:B63"/>
    <mergeCell ref="P62:P63"/>
    <mergeCell ref="A64:A65"/>
    <mergeCell ref="B64:B65"/>
    <mergeCell ref="P64:P65"/>
    <mergeCell ref="A66:A67"/>
    <mergeCell ref="B66:B67"/>
    <mergeCell ref="P66:P67"/>
  </mergeCells>
  <conditionalFormatting sqref="O8 O10 O12 O14 O16 O18 O20 O22 O24 O26 O28 O30 O32 O34 O36 O38 O40 O42 O44 O46 O48 O50 O52 O54 O56 O58 O60 O62 O64 O66">
    <cfRule type="cellIs" priority="1" dxfId="0" operator="greaterThan" stopIfTrue="1">
      <formula>$P9</formula>
    </cfRule>
  </conditionalFormatting>
  <conditionalFormatting sqref="O9 O11 O13 O15 O17 O19 O21 O23 O25 O27 O29 O31 O33 O35 O37 O39 O41 O43 O45 O47 O49 O51 O53 O55 O57 O59 O61 O63 O65 O67">
    <cfRule type="cellIs" priority="2" dxfId="0" operator="greaterThan" stopIfTrue="1">
      <formula>$P8</formula>
    </cfRule>
  </conditionalFormatting>
  <conditionalFormatting sqref="E8 E10 E12 E14 E16 E18 E20 E22 E24 E26 E28 E30 E32 E34 E36 E38 E40 E42 E44 E46 E48 E50 E52 E54 E56 E58 E60 E62 E64 E66">
    <cfRule type="cellIs" priority="3" dxfId="0" operator="greaterThan" stopIfTrue="1">
      <formula>$F9</formula>
    </cfRule>
  </conditionalFormatting>
  <conditionalFormatting sqref="E9 E11 E13 E15 E17 E19 E21 E23 E25 E27 E29 E31 E33 E35 E37 E39 E41 E43 E45 E47 E49 E51 E53 E55 E57 E59 E61 E63 E65 E67">
    <cfRule type="cellIs" priority="4" dxfId="0" operator="greaterThan" stopIfTrue="1">
      <formula>$F8</formula>
    </cfRule>
  </conditionalFormatting>
  <printOptions horizontalCentered="1" verticalCentered="1"/>
  <pageMargins left="0" right="0" top="0" bottom="0" header="0.5118110236220472" footer="0.5118110236220472"/>
  <pageSetup orientation="landscape" paperSize="9" scale="8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pkolar</cp:lastModifiedBy>
  <cp:lastPrinted>2010-05-25T16:05:27Z</cp:lastPrinted>
  <dcterms:created xsi:type="dcterms:W3CDTF">1997-01-24T11:07:25Z</dcterms:created>
  <dcterms:modified xsi:type="dcterms:W3CDTF">2010-05-26T06:42:21Z</dcterms:modified>
  <cp:category/>
  <cp:version/>
  <cp:contentType/>
  <cp:contentStatus/>
</cp:coreProperties>
</file>