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Hlášení SDH " sheetId="1" r:id="rId1"/>
    <sheet name="sumář OSH" sheetId="2" r:id="rId2"/>
  </sheets>
  <definedNames>
    <definedName name="_xlnm.Print_Area" localSheetId="0">'Hlášení SDH '!$A$1:$BH$113</definedName>
    <definedName name="_xlnm.Print_Area" localSheetId="1">'sumář OSH'!$A$1:$BH$121</definedName>
  </definedNames>
  <calcPr fullCalcOnLoad="1"/>
</workbook>
</file>

<file path=xl/sharedStrings.xml><?xml version="1.0" encoding="utf-8"?>
<sst xmlns="http://schemas.openxmlformats.org/spreadsheetml/2006/main" count="393" uniqueCount="198">
  <si>
    <t>Hlášení o činnosti Sboru dobrovolných hasičů</t>
  </si>
  <si>
    <t>v</t>
  </si>
  <si>
    <t>za rok</t>
  </si>
  <si>
    <t>Základní údaje</t>
  </si>
  <si>
    <t>IČO</t>
  </si>
  <si>
    <t>DIČ</t>
  </si>
  <si>
    <t>mladí hasiči</t>
  </si>
  <si>
    <t>hasiči</t>
  </si>
  <si>
    <t>6 - 14 let</t>
  </si>
  <si>
    <t>15 - 18 let</t>
  </si>
  <si>
    <t>celkem</t>
  </si>
  <si>
    <t>nad 26 let</t>
  </si>
  <si>
    <t>chlapci, muži</t>
  </si>
  <si>
    <t>dívky, ženy</t>
  </si>
  <si>
    <t>Mládež</t>
  </si>
  <si>
    <t xml:space="preserve">Krátkodobé volnočasové aktivity </t>
  </si>
  <si>
    <t>Tábory a soustředění</t>
  </si>
  <si>
    <t>pro děti a mládež pořádané SDH</t>
  </si>
  <si>
    <t>Počet</t>
  </si>
  <si>
    <t xml:space="preserve">pořádané SDH </t>
  </si>
  <si>
    <t>Besedy a ostatní</t>
  </si>
  <si>
    <t xml:space="preserve">Ostatní krátkodobé </t>
  </si>
  <si>
    <t>pravidelných</t>
  </si>
  <si>
    <t>Letní</t>
  </si>
  <si>
    <t>Zimní</t>
  </si>
  <si>
    <t xml:space="preserve">kulturní a společenské </t>
  </si>
  <si>
    <t>akce pro děti a mládež</t>
  </si>
  <si>
    <t>mimovíkendových</t>
  </si>
  <si>
    <t>v délce trvání</t>
  </si>
  <si>
    <t>akce jednodenní</t>
  </si>
  <si>
    <t>2 až 6 dnů</t>
  </si>
  <si>
    <t xml:space="preserve">schůzek </t>
  </si>
  <si>
    <t>7 až 21 dnů</t>
  </si>
  <si>
    <t xml:space="preserve">celkový počet všech </t>
  </si>
  <si>
    <t>v roce</t>
  </si>
  <si>
    <t>Akcí</t>
  </si>
  <si>
    <t>dětí</t>
  </si>
  <si>
    <t>(MH + dorost)</t>
  </si>
  <si>
    <t>Krajské kolo</t>
  </si>
  <si>
    <t>MČR</t>
  </si>
  <si>
    <t>CTIF v ČR</t>
  </si>
  <si>
    <t>CTIF v zahraničí</t>
  </si>
  <si>
    <t>Ostatní v ČR**</t>
  </si>
  <si>
    <t>Ostatní v zahraničí</t>
  </si>
  <si>
    <t>Plamen</t>
  </si>
  <si>
    <t>dorost</t>
  </si>
  <si>
    <t>MH</t>
  </si>
  <si>
    <t xml:space="preserve">      ** memoriály, pohárové soutěže</t>
  </si>
  <si>
    <t>Soutěže a počty družstev dospělých zapojených do soutěží</t>
  </si>
  <si>
    <t>PS II kolo</t>
  </si>
  <si>
    <t>PS III kolo</t>
  </si>
  <si>
    <t>M</t>
  </si>
  <si>
    <t>Ž</t>
  </si>
  <si>
    <t>Mladí hasiči</t>
  </si>
  <si>
    <t>Dorost</t>
  </si>
  <si>
    <t xml:space="preserve">Počet </t>
  </si>
  <si>
    <t xml:space="preserve">Družstva </t>
  </si>
  <si>
    <t>Družstva</t>
  </si>
  <si>
    <t>družstev</t>
  </si>
  <si>
    <t>zapojená</t>
  </si>
  <si>
    <t>nezapojená</t>
  </si>
  <si>
    <t>zapojená do</t>
  </si>
  <si>
    <t>nezapojená do</t>
  </si>
  <si>
    <t>MH v SDH</t>
  </si>
  <si>
    <t>do hry Plamen</t>
  </si>
  <si>
    <t>dorostu v SDH</t>
  </si>
  <si>
    <t>celoroční činnosti*</t>
  </si>
  <si>
    <t>*</t>
  </si>
  <si>
    <t>zúčastnila se okrskového nebo okresního kola posledního ukončeného ročníku hry Plamen nebo soutěže dorostu</t>
  </si>
  <si>
    <t>Aktivita SDH</t>
  </si>
  <si>
    <t>Druh aktivity</t>
  </si>
  <si>
    <t xml:space="preserve">počet </t>
  </si>
  <si>
    <t>akcí</t>
  </si>
  <si>
    <t>hodin</t>
  </si>
  <si>
    <t>Údržba výzbroje a výstroje</t>
  </si>
  <si>
    <t>Údržba vodních zdrojů</t>
  </si>
  <si>
    <t>Údržba a výstavba has. zařízení</t>
  </si>
  <si>
    <t>Kulturní a společenské akce</t>
  </si>
  <si>
    <t>Pomoc obcím</t>
  </si>
  <si>
    <t>Propagace PO</t>
  </si>
  <si>
    <t>Aktivita SDH celkem</t>
  </si>
  <si>
    <t>Odhlášení a zemřelí členové v období od 1. ledna až 31. prosince.</t>
  </si>
  <si>
    <t>jméno a příjmení</t>
  </si>
  <si>
    <t>rodné číslo</t>
  </si>
  <si>
    <t>zemřel dne</t>
  </si>
  <si>
    <t>( věk )</t>
  </si>
  <si>
    <t>ukončil členství</t>
  </si>
  <si>
    <t>Ostatní sdělení SDH pro OSH</t>
  </si>
  <si>
    <t>(jako: poštu zasílat na ….., změny ve složení výboru SDH, oslavy výročí SDH, termíny soutěží apod.)</t>
  </si>
  <si>
    <t>Datum</t>
  </si>
  <si>
    <t>Razítko SDH</t>
  </si>
  <si>
    <t>Jméno a podpis zpracovatele</t>
  </si>
  <si>
    <t>Jméno a podpis starosty SDH</t>
  </si>
  <si>
    <t>Sumář za okres</t>
  </si>
  <si>
    <t>Hlášení o činnosti Okresního sdružení hasičů</t>
  </si>
  <si>
    <t>Počet  SDH</t>
  </si>
  <si>
    <t>registrovaných</t>
  </si>
  <si>
    <t>která  se podílela</t>
  </si>
  <si>
    <t>která  mají</t>
  </si>
  <si>
    <t>SDH</t>
  </si>
  <si>
    <t>na tvorbě hlášení</t>
  </si>
  <si>
    <t>přidělené  IČO</t>
  </si>
  <si>
    <t>Počet řádných členů SDH a členů přípravky</t>
  </si>
  <si>
    <t>působících v SDH k 31. prosinci.</t>
  </si>
  <si>
    <t>přípravka</t>
  </si>
  <si>
    <t>do 6 let</t>
  </si>
  <si>
    <t>18 - 26 let</t>
  </si>
  <si>
    <t>PREVENCE</t>
  </si>
  <si>
    <t xml:space="preserve">Počet obcí (měst) </t>
  </si>
  <si>
    <t xml:space="preserve">Počet okrsků  </t>
  </si>
  <si>
    <t>Jednotky PO, kde působí SDH</t>
  </si>
  <si>
    <t xml:space="preserve">Počet členů SDH, vyko-  </t>
  </si>
  <si>
    <t xml:space="preserve">se statutem </t>
  </si>
  <si>
    <t>v obcích a městech</t>
  </si>
  <si>
    <t>v obcích</t>
  </si>
  <si>
    <t xml:space="preserve">u právnických a </t>
  </si>
  <si>
    <t>OÚ (MěÚ)</t>
  </si>
  <si>
    <t>návají prevenci pro obce</t>
  </si>
  <si>
    <t>obce</t>
  </si>
  <si>
    <t>města</t>
  </si>
  <si>
    <t>okresu celkem</t>
  </si>
  <si>
    <t>a městech</t>
  </si>
  <si>
    <t>fyzických osob</t>
  </si>
  <si>
    <t>Odborná příprava členů SDH</t>
  </si>
  <si>
    <t>Celkový počet členů SDH podle</t>
  </si>
  <si>
    <t>ve sledovaném roce</t>
  </si>
  <si>
    <t>jednotlivých kategorií odborné přípravy</t>
  </si>
  <si>
    <t>stupeň odborné přípravy</t>
  </si>
  <si>
    <t>Kategorie člena</t>
  </si>
  <si>
    <t>Hasič</t>
  </si>
  <si>
    <t>Strojník</t>
  </si>
  <si>
    <t>Instruktor v PS</t>
  </si>
  <si>
    <t>Rozhodčí v PS</t>
  </si>
  <si>
    <t xml:space="preserve">Hlášení bylo projednáno ve VV OSH ČMS dne </t>
  </si>
  <si>
    <t>Razítko OSH</t>
  </si>
  <si>
    <t>Jméno a podpis starosty OSH</t>
  </si>
  <si>
    <t>Termín předání hlášení za uplynulý rok Kanceláři SH ČMS do 28. února.</t>
  </si>
  <si>
    <t>Ostatní krátkodobé akce</t>
  </si>
  <si>
    <t>pro děti a mládež</t>
  </si>
  <si>
    <t>Celkový počet kvalifikovaných vedoucích a instruktorů mládeže SH ČMS, kteří v daném roce aktivně</t>
  </si>
  <si>
    <t>pracovali s družstvy MH a dorostu</t>
  </si>
  <si>
    <t>Počty družstev MH a dorostu v evidenci OSH a jejich zapojení do celoroční činnosti</t>
  </si>
  <si>
    <t>Počet SDH</t>
  </si>
  <si>
    <t>kde působí</t>
  </si>
  <si>
    <t>družstva</t>
  </si>
  <si>
    <t>do hry</t>
  </si>
  <si>
    <t>družstvo</t>
  </si>
  <si>
    <t>do celoroční</t>
  </si>
  <si>
    <t xml:space="preserve">Plamen   * </t>
  </si>
  <si>
    <t>dorostu</t>
  </si>
  <si>
    <t xml:space="preserve">činnosti   * </t>
  </si>
  <si>
    <t>činnosti</t>
  </si>
  <si>
    <t xml:space="preserve">    *   zúčastnila se okrskového nebo okresního kola posledního ukončeného ročníku hry Plamen nebo soutěže dorostu</t>
  </si>
  <si>
    <t>Druh události</t>
  </si>
  <si>
    <t>Preventivní hlídky a dohledy</t>
  </si>
  <si>
    <t>Výroční valná hromada sboru se konala:</t>
  </si>
  <si>
    <t>** memoriály, pohárové soutěže</t>
  </si>
  <si>
    <t>Příprava odbornosti členů SDH</t>
  </si>
  <si>
    <t>Hlášení zaslat na OSH nejpozději do 31. ledna.</t>
  </si>
  <si>
    <t>Počet členů v zásahových jednotkách PO</t>
  </si>
  <si>
    <t>Jako přílohu tohoto hlášení přiložte aktualizovaný jmenný seznam vedoucích a instruktorů k 31.12.</t>
  </si>
  <si>
    <t>Počty vedoucích a instruktorů neuvádějte (jsou zpracovány v centrální evidenci).</t>
  </si>
  <si>
    <t>Ostatní v ČR **</t>
  </si>
  <si>
    <t>Kontaktní e-mail na OSH:</t>
  </si>
  <si>
    <t>WWW stránky OSH:</t>
  </si>
  <si>
    <t>Kontaktní e - mail:</t>
  </si>
  <si>
    <t>WWW stránky SDH:</t>
  </si>
  <si>
    <t>Rozhodčí v požárním sportu</t>
  </si>
  <si>
    <t>Rozhodčí mládeže II. stupně</t>
  </si>
  <si>
    <t>Preventista</t>
  </si>
  <si>
    <t>Počet řádných členů SDH a členů přípravky působících v SDH k 31. prosinci</t>
  </si>
  <si>
    <t>celoroční činnosti</t>
  </si>
  <si>
    <t>odznak III.</t>
  </si>
  <si>
    <t>odznak II.</t>
  </si>
  <si>
    <t>Preventivní a vých. činnost</t>
  </si>
  <si>
    <t>Taktická a prověřovací cvičení</t>
  </si>
  <si>
    <t xml:space="preserve">Ke stanovení počtu zásahů podle událostí se využijí informace ze statistické ročenky HZS. </t>
  </si>
  <si>
    <t>Počet zásahů podle událostí</t>
  </si>
  <si>
    <t>počet událostí</t>
  </si>
  <si>
    <t xml:space="preserve">Historický prapor SDH  </t>
  </si>
  <si>
    <t xml:space="preserve">Ano </t>
  </si>
  <si>
    <t xml:space="preserve">Ne </t>
  </si>
  <si>
    <t xml:space="preserve">* nehodící se škrtnout               </t>
  </si>
  <si>
    <t xml:space="preserve">     Rok získání          </t>
  </si>
  <si>
    <t>Vyšší, krajské a jiné soutěže a počty družstev MH a dorostu v nich zapojených</t>
  </si>
  <si>
    <t>Zařazení JPO</t>
  </si>
  <si>
    <t xml:space="preserve">Jméno velitele JPO: </t>
  </si>
  <si>
    <t xml:space="preserve">Rok založení SDH: </t>
  </si>
  <si>
    <t xml:space="preserve">Hasičská zbrojnice (vlastní, obecní, v nájmu…): </t>
  </si>
  <si>
    <t xml:space="preserve">Technika (používané pož. automobily): </t>
  </si>
  <si>
    <t>Registrační číslo</t>
  </si>
  <si>
    <t>Počet členů v zásahové jednotce PO</t>
  </si>
  <si>
    <t>PS zákI. kolo</t>
  </si>
  <si>
    <t xml:space="preserve">Kontaktní telefon:      </t>
  </si>
  <si>
    <t>PS zákl.kolo</t>
  </si>
  <si>
    <t>přípravka do 6 let</t>
  </si>
  <si>
    <t>do hry Plamen*</t>
  </si>
  <si>
    <t xml:space="preserve">mobil: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</si>
</sst>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6">
    <font>
      <sz val="10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sz val="1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color indexed="9"/>
      <name val="Arial CE"/>
      <family val="2"/>
    </font>
    <font>
      <b/>
      <sz val="18"/>
      <name val="Arial CE"/>
      <family val="2"/>
    </font>
    <font>
      <b/>
      <sz val="16"/>
      <name val="Arial CE"/>
      <family val="2"/>
    </font>
    <font>
      <b/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9" fillId="0" borderId="22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5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26" xfId="0" applyFont="1" applyBorder="1" applyAlignment="1">
      <alignment horizontal="left"/>
    </xf>
    <xf numFmtId="0" fontId="6" fillId="0" borderId="4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6" fillId="0" borderId="26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7" fillId="0" borderId="2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26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2" fillId="0" borderId="19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46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1" fillId="0" borderId="68" xfId="0" applyFont="1" applyBorder="1" applyAlignment="1">
      <alignment horizontal="left" vertical="center"/>
    </xf>
    <xf numFmtId="0" fontId="1" fillId="0" borderId="69" xfId="0" applyFont="1" applyBorder="1" applyAlignment="1">
      <alignment horizontal="left" vertical="center"/>
    </xf>
    <xf numFmtId="0" fontId="8" fillId="0" borderId="68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8" fillId="0" borderId="69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80" xfId="0" applyFont="1" applyBorder="1" applyAlignment="1">
      <alignment horizontal="center" vertical="center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0" borderId="46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1" fillId="0" borderId="46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6" fillId="0" borderId="2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8" fillId="0" borderId="7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1" fillId="0" borderId="77" xfId="0" applyFont="1" applyBorder="1" applyAlignment="1">
      <alignment horizontal="left"/>
    </xf>
    <xf numFmtId="0" fontId="11" fillId="0" borderId="78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6" fillId="0" borderId="77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11" fillId="0" borderId="81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8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8" fillId="0" borderId="72" xfId="0" applyFont="1" applyBorder="1" applyAlignment="1">
      <alignment horizontal="left"/>
    </xf>
    <xf numFmtId="0" fontId="8" fillId="0" borderId="73" xfId="0" applyFont="1" applyBorder="1" applyAlignment="1">
      <alignment horizontal="left"/>
    </xf>
    <xf numFmtId="0" fontId="8" fillId="0" borderId="76" xfId="0" applyFont="1" applyBorder="1" applyAlignment="1">
      <alignment horizontal="left"/>
    </xf>
    <xf numFmtId="0" fontId="6" fillId="0" borderId="80" xfId="0" applyFont="1" applyBorder="1" applyAlignment="1">
      <alignment horizontal="center"/>
    </xf>
    <xf numFmtId="0" fontId="8" fillId="0" borderId="62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74" xfId="0" applyFont="1" applyBorder="1" applyAlignment="1">
      <alignment horizontal="left"/>
    </xf>
    <xf numFmtId="0" fontId="10" fillId="0" borderId="28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1" fillId="0" borderId="35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11" fillId="0" borderId="79" xfId="0" applyFont="1" applyBorder="1" applyAlignment="1">
      <alignment horizontal="left"/>
    </xf>
    <xf numFmtId="0" fontId="8" fillId="0" borderId="61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4" xfId="0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46" xfId="0" applyFont="1" applyBorder="1" applyAlignment="1">
      <alignment horizontal="left"/>
    </xf>
    <xf numFmtId="0" fontId="11" fillId="0" borderId="47" xfId="0" applyFont="1" applyBorder="1" applyAlignment="1">
      <alignment horizontal="left"/>
    </xf>
    <xf numFmtId="0" fontId="11" fillId="0" borderId="45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1" fillId="0" borderId="44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8" fillId="0" borderId="6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3" xfId="0" applyFont="1" applyBorder="1" applyAlignment="1">
      <alignment/>
    </xf>
    <xf numFmtId="0" fontId="6" fillId="0" borderId="83" xfId="0" applyFont="1" applyBorder="1" applyAlignment="1">
      <alignment horizontal="center"/>
    </xf>
    <xf numFmtId="0" fontId="6" fillId="0" borderId="84" xfId="0" applyFont="1" applyBorder="1" applyAlignment="1">
      <alignment horizontal="center"/>
    </xf>
    <xf numFmtId="0" fontId="6" fillId="0" borderId="85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8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83" xfId="0" applyFont="1" applyBorder="1" applyAlignment="1">
      <alignment horizontal="left"/>
    </xf>
    <xf numFmtId="0" fontId="11" fillId="0" borderId="84" xfId="0" applyFont="1" applyBorder="1" applyAlignment="1">
      <alignment horizontal="left"/>
    </xf>
    <xf numFmtId="0" fontId="11" fillId="0" borderId="85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1" fillId="0" borderId="78" xfId="0" applyFont="1" applyBorder="1" applyAlignment="1">
      <alignment horizontal="center"/>
    </xf>
    <xf numFmtId="0" fontId="11" fillId="0" borderId="8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1" fillId="0" borderId="62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1" fillId="0" borderId="28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1" fillId="0" borderId="89" xfId="0" applyFont="1" applyBorder="1" applyAlignment="1">
      <alignment horizontal="center"/>
    </xf>
    <xf numFmtId="0" fontId="11" fillId="0" borderId="73" xfId="0" applyFont="1" applyBorder="1" applyAlignment="1">
      <alignment horizontal="center"/>
    </xf>
    <xf numFmtId="0" fontId="11" fillId="0" borderId="75" xfId="0" applyFont="1" applyBorder="1" applyAlignment="1">
      <alignment horizontal="center"/>
    </xf>
    <xf numFmtId="0" fontId="6" fillId="0" borderId="90" xfId="0" applyFont="1" applyBorder="1" applyAlignment="1">
      <alignment horizontal="center"/>
    </xf>
    <xf numFmtId="0" fontId="11" fillId="0" borderId="83" xfId="0" applyFont="1" applyBorder="1" applyAlignment="1">
      <alignment horizontal="center"/>
    </xf>
    <xf numFmtId="0" fontId="11" fillId="0" borderId="84" xfId="0" applyFont="1" applyBorder="1" applyAlignment="1">
      <alignment horizontal="center"/>
    </xf>
    <xf numFmtId="0" fontId="11" fillId="0" borderId="8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7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13"/>
  <sheetViews>
    <sheetView showGridLines="0" workbookViewId="0" topLeftCell="A1">
      <selection activeCell="A1" sqref="A1"/>
    </sheetView>
  </sheetViews>
  <sheetFormatPr defaultColWidth="9.00390625" defaultRowHeight="12.75"/>
  <cols>
    <col min="1" max="2" width="1.37890625" style="90" customWidth="1"/>
    <col min="3" max="58" width="1.75390625" style="90" customWidth="1"/>
    <col min="59" max="60" width="1.37890625" style="90" customWidth="1"/>
    <col min="61" max="149" width="1.75390625" style="90" customWidth="1"/>
    <col min="150" max="16384" width="9.125" style="90" customWidth="1"/>
  </cols>
  <sheetData>
    <row r="1" spans="1:60" ht="13.5" thickTop="1">
      <c r="A1" s="88"/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  <c r="BB1" s="279"/>
      <c r="BC1" s="279"/>
      <c r="BD1" s="279"/>
      <c r="BE1" s="279"/>
      <c r="BF1" s="279"/>
      <c r="BG1" s="279"/>
      <c r="BH1" s="89"/>
    </row>
    <row r="2" spans="1:60" ht="0.75" customHeight="1">
      <c r="A2" s="91"/>
      <c r="B2" s="287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9"/>
      <c r="BH2" s="93"/>
    </row>
    <row r="3" spans="1:60" s="97" customFormat="1" ht="18">
      <c r="A3" s="94"/>
      <c r="B3" s="284" t="s">
        <v>0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6"/>
      <c r="BH3" s="96"/>
    </row>
    <row r="4" spans="1:60" s="101" customFormat="1" ht="15.75" customHeight="1" thickBot="1">
      <c r="A4" s="98"/>
      <c r="B4" s="282" t="s">
        <v>1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75"/>
      <c r="AL4" s="275"/>
      <c r="AM4" s="275" t="s">
        <v>2</v>
      </c>
      <c r="AN4" s="275"/>
      <c r="AO4" s="275"/>
      <c r="AP4" s="275"/>
      <c r="AQ4" s="290">
        <v>2010</v>
      </c>
      <c r="AR4" s="290"/>
      <c r="AS4" s="290"/>
      <c r="AT4" s="290"/>
      <c r="AU4" s="290"/>
      <c r="AV4" s="290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6"/>
      <c r="BH4" s="100"/>
    </row>
    <row r="5" spans="1:60" ht="7.5" customHeight="1">
      <c r="A5" s="91"/>
      <c r="B5" s="280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81"/>
      <c r="BH5" s="93"/>
    </row>
    <row r="6" spans="1:60" s="106" customFormat="1" ht="12.75" customHeight="1">
      <c r="A6" s="104"/>
      <c r="B6" s="274" t="s">
        <v>3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6"/>
      <c r="BH6" s="105"/>
    </row>
    <row r="7" spans="1:60" s="106" customFormat="1" ht="4.5" customHeight="1" hidden="1">
      <c r="A7" s="104"/>
      <c r="B7" s="107"/>
      <c r="C7" s="108"/>
      <c r="D7" s="108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78"/>
      <c r="BH7" s="105"/>
    </row>
    <row r="8" spans="1:60" s="106" customFormat="1" ht="15.75" customHeight="1" thickBot="1">
      <c r="A8" s="104"/>
      <c r="B8" s="111"/>
      <c r="C8" s="112"/>
      <c r="D8" s="277" t="s">
        <v>4</v>
      </c>
      <c r="E8" s="277"/>
      <c r="F8" s="277"/>
      <c r="G8" s="277"/>
      <c r="H8" s="277"/>
      <c r="I8" s="277"/>
      <c r="J8" s="277"/>
      <c r="K8" s="277"/>
      <c r="L8" s="277"/>
      <c r="M8" s="112"/>
      <c r="N8" s="244"/>
      <c r="O8" s="244"/>
      <c r="P8" s="244"/>
      <c r="Q8" s="244"/>
      <c r="R8" s="275" t="s">
        <v>5</v>
      </c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44"/>
      <c r="AF8" s="244"/>
      <c r="AG8" s="244"/>
      <c r="AH8" s="244"/>
      <c r="AI8" s="244"/>
      <c r="AJ8" s="275"/>
      <c r="AK8" s="275"/>
      <c r="AL8" s="275"/>
      <c r="AM8" s="275"/>
      <c r="AN8" s="275"/>
      <c r="AO8" s="275"/>
      <c r="AP8" s="275"/>
      <c r="AQ8" s="244"/>
      <c r="AR8" s="244"/>
      <c r="AS8" s="244"/>
      <c r="AT8" s="244"/>
      <c r="AU8" s="244"/>
      <c r="AV8" s="275" t="s">
        <v>190</v>
      </c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99"/>
      <c r="BH8" s="105"/>
    </row>
    <row r="9" spans="1:60" s="106" customFormat="1" ht="15.75" thickBot="1">
      <c r="A9" s="104"/>
      <c r="B9" s="107"/>
      <c r="C9" s="108"/>
      <c r="D9" s="113"/>
      <c r="E9" s="114"/>
      <c r="F9" s="114"/>
      <c r="G9" s="114"/>
      <c r="H9" s="114"/>
      <c r="I9" s="114"/>
      <c r="J9" s="114"/>
      <c r="K9" s="114"/>
      <c r="L9" s="115"/>
      <c r="M9" s="108"/>
      <c r="N9" s="244"/>
      <c r="O9" s="244"/>
      <c r="P9" s="244"/>
      <c r="Q9" s="244"/>
      <c r="R9" s="113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5"/>
      <c r="AE9" s="244"/>
      <c r="AF9" s="244"/>
      <c r="AG9" s="244"/>
      <c r="AH9" s="244"/>
      <c r="AI9" s="244"/>
      <c r="AJ9" s="117"/>
      <c r="AK9" s="117"/>
      <c r="AL9" s="117"/>
      <c r="AM9" s="117"/>
      <c r="AN9" s="117"/>
      <c r="AO9" s="117"/>
      <c r="AP9" s="117"/>
      <c r="AQ9" s="244"/>
      <c r="AR9" s="244"/>
      <c r="AS9" s="244"/>
      <c r="AT9" s="244"/>
      <c r="AU9" s="244"/>
      <c r="AV9" s="108"/>
      <c r="AW9" s="117"/>
      <c r="AX9" s="113"/>
      <c r="AY9" s="114"/>
      <c r="AZ9" s="114"/>
      <c r="BA9" s="114"/>
      <c r="BB9" s="114"/>
      <c r="BC9" s="114"/>
      <c r="BD9" s="115"/>
      <c r="BE9" s="117"/>
      <c r="BF9" s="108"/>
      <c r="BG9" s="116"/>
      <c r="BH9" s="105"/>
    </row>
    <row r="10" spans="1:60" s="106" customFormat="1" ht="15.75" thickBot="1">
      <c r="A10" s="104"/>
      <c r="B10" s="107"/>
      <c r="C10" s="108"/>
      <c r="D10" s="117"/>
      <c r="E10" s="117"/>
      <c r="F10" s="117"/>
      <c r="G10" s="117"/>
      <c r="H10" s="117"/>
      <c r="I10" s="117"/>
      <c r="J10" s="117"/>
      <c r="K10" s="117"/>
      <c r="L10" s="117"/>
      <c r="M10" s="108"/>
      <c r="N10" s="109"/>
      <c r="O10" s="109"/>
      <c r="P10" s="109"/>
      <c r="Q10" s="109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09"/>
      <c r="AF10" s="109"/>
      <c r="AG10" s="109"/>
      <c r="AH10" s="109"/>
      <c r="AI10" s="109"/>
      <c r="AJ10" s="117"/>
      <c r="AK10" s="117"/>
      <c r="AL10" s="117"/>
      <c r="AM10" s="117"/>
      <c r="AN10" s="117"/>
      <c r="AO10" s="117"/>
      <c r="AP10" s="117"/>
      <c r="AQ10" s="109"/>
      <c r="AR10" s="109"/>
      <c r="AS10" s="109"/>
      <c r="AT10" s="109"/>
      <c r="AU10" s="109"/>
      <c r="AV10" s="108"/>
      <c r="AW10" s="117"/>
      <c r="AX10" s="117"/>
      <c r="AY10" s="117"/>
      <c r="AZ10" s="117"/>
      <c r="BA10" s="117"/>
      <c r="BB10" s="117"/>
      <c r="BC10" s="117"/>
      <c r="BD10" s="117"/>
      <c r="BE10" s="117"/>
      <c r="BF10" s="108"/>
      <c r="BG10" s="116"/>
      <c r="BH10" s="105"/>
    </row>
    <row r="11" spans="1:60" s="106" customFormat="1" ht="15.75" thickBot="1">
      <c r="A11" s="104"/>
      <c r="B11" s="107"/>
      <c r="C11" s="118"/>
      <c r="D11" s="119"/>
      <c r="E11" s="119"/>
      <c r="F11" s="119"/>
      <c r="G11" s="119"/>
      <c r="H11" s="119"/>
      <c r="I11" s="119"/>
      <c r="J11" s="119"/>
      <c r="K11" s="119"/>
      <c r="L11" s="119"/>
      <c r="M11" s="119" t="s">
        <v>170</v>
      </c>
      <c r="N11" s="120"/>
      <c r="O11" s="120"/>
      <c r="P11" s="120"/>
      <c r="Q11" s="120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20"/>
      <c r="AF11" s="120"/>
      <c r="AG11" s="120"/>
      <c r="AH11" s="120"/>
      <c r="AI11" s="120"/>
      <c r="AJ11" s="119"/>
      <c r="AK11" s="119"/>
      <c r="AL11" s="119"/>
      <c r="AM11" s="119"/>
      <c r="AN11" s="119"/>
      <c r="AO11" s="119"/>
      <c r="AP11" s="119"/>
      <c r="AQ11" s="120"/>
      <c r="AR11" s="120"/>
      <c r="AS11" s="120"/>
      <c r="AT11" s="120"/>
      <c r="AU11" s="120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21"/>
      <c r="BG11" s="116"/>
      <c r="BH11" s="105"/>
    </row>
    <row r="12" spans="1:60" s="106" customFormat="1" ht="12.75" customHeight="1" thickBot="1">
      <c r="A12" s="104"/>
      <c r="B12" s="107"/>
      <c r="C12" s="118"/>
      <c r="D12" s="119"/>
      <c r="E12" s="119"/>
      <c r="F12" s="119"/>
      <c r="G12" s="119"/>
      <c r="H12" s="119"/>
      <c r="I12" s="122"/>
      <c r="J12" s="422" t="s">
        <v>195</v>
      </c>
      <c r="K12" s="423"/>
      <c r="L12" s="423"/>
      <c r="M12" s="423"/>
      <c r="N12" s="423"/>
      <c r="O12" s="423"/>
      <c r="P12" s="424"/>
      <c r="Q12" s="212" t="s">
        <v>6</v>
      </c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3"/>
      <c r="AL12" s="212" t="s">
        <v>7</v>
      </c>
      <c r="AM12" s="292"/>
      <c r="AN12" s="292"/>
      <c r="AO12" s="292"/>
      <c r="AP12" s="292"/>
      <c r="AQ12" s="292"/>
      <c r="AR12" s="292"/>
      <c r="AS12" s="292"/>
      <c r="AT12" s="292"/>
      <c r="AU12" s="292"/>
      <c r="AV12" s="292"/>
      <c r="AW12" s="292"/>
      <c r="AX12" s="292"/>
      <c r="AY12" s="292"/>
      <c r="AZ12" s="292"/>
      <c r="BA12" s="292"/>
      <c r="BB12" s="292"/>
      <c r="BC12" s="292"/>
      <c r="BD12" s="292"/>
      <c r="BE12" s="292"/>
      <c r="BF12" s="293"/>
      <c r="BG12" s="116"/>
      <c r="BH12" s="105"/>
    </row>
    <row r="13" spans="1:60" s="106" customFormat="1" ht="12.75" customHeight="1" thickBot="1">
      <c r="A13" s="104"/>
      <c r="B13" s="107"/>
      <c r="C13" s="123"/>
      <c r="D13" s="124"/>
      <c r="E13" s="124"/>
      <c r="F13" s="124"/>
      <c r="G13" s="124"/>
      <c r="H13" s="124"/>
      <c r="I13" s="124"/>
      <c r="J13" s="425"/>
      <c r="K13" s="426"/>
      <c r="L13" s="426"/>
      <c r="M13" s="426"/>
      <c r="N13" s="426"/>
      <c r="O13" s="426"/>
      <c r="P13" s="427"/>
      <c r="Q13" s="212" t="s">
        <v>8</v>
      </c>
      <c r="R13" s="213"/>
      <c r="S13" s="213"/>
      <c r="T13" s="213"/>
      <c r="U13" s="213"/>
      <c r="V13" s="213"/>
      <c r="W13" s="214"/>
      <c r="X13" s="212" t="s">
        <v>9</v>
      </c>
      <c r="Y13" s="213"/>
      <c r="Z13" s="213"/>
      <c r="AA13" s="213"/>
      <c r="AB13" s="213"/>
      <c r="AC13" s="213"/>
      <c r="AD13" s="214"/>
      <c r="AE13" s="212" t="s">
        <v>10</v>
      </c>
      <c r="AF13" s="213"/>
      <c r="AG13" s="213"/>
      <c r="AH13" s="213"/>
      <c r="AI13" s="213"/>
      <c r="AJ13" s="213"/>
      <c r="AK13" s="214"/>
      <c r="AL13" s="212" t="s">
        <v>106</v>
      </c>
      <c r="AM13" s="292"/>
      <c r="AN13" s="292"/>
      <c r="AO13" s="292"/>
      <c r="AP13" s="292"/>
      <c r="AQ13" s="292"/>
      <c r="AR13" s="292"/>
      <c r="AS13" s="293"/>
      <c r="AT13" s="212" t="s">
        <v>11</v>
      </c>
      <c r="AU13" s="383"/>
      <c r="AV13" s="383"/>
      <c r="AW13" s="383"/>
      <c r="AX13" s="383"/>
      <c r="AY13" s="383"/>
      <c r="AZ13" s="384"/>
      <c r="BA13" s="212" t="s">
        <v>10</v>
      </c>
      <c r="BB13" s="213"/>
      <c r="BC13" s="213"/>
      <c r="BD13" s="213"/>
      <c r="BE13" s="213"/>
      <c r="BF13" s="214"/>
      <c r="BG13" s="116"/>
      <c r="BH13" s="105"/>
    </row>
    <row r="14" spans="1:60" s="106" customFormat="1" ht="12.75" customHeight="1">
      <c r="A14" s="104"/>
      <c r="B14" s="107"/>
      <c r="C14" s="408" t="s">
        <v>12</v>
      </c>
      <c r="D14" s="409"/>
      <c r="E14" s="409"/>
      <c r="F14" s="409"/>
      <c r="G14" s="409"/>
      <c r="H14" s="409"/>
      <c r="I14" s="410"/>
      <c r="J14" s="417"/>
      <c r="K14" s="418"/>
      <c r="L14" s="418"/>
      <c r="M14" s="418"/>
      <c r="N14" s="418"/>
      <c r="O14" s="418"/>
      <c r="P14" s="419"/>
      <c r="Q14" s="417"/>
      <c r="R14" s="418"/>
      <c r="S14" s="418"/>
      <c r="T14" s="418"/>
      <c r="U14" s="418"/>
      <c r="V14" s="418"/>
      <c r="W14" s="419"/>
      <c r="X14" s="417"/>
      <c r="Y14" s="418"/>
      <c r="Z14" s="418"/>
      <c r="AA14" s="418"/>
      <c r="AB14" s="418"/>
      <c r="AC14" s="418"/>
      <c r="AD14" s="419"/>
      <c r="AE14" s="417"/>
      <c r="AF14" s="418"/>
      <c r="AG14" s="418"/>
      <c r="AH14" s="418"/>
      <c r="AI14" s="418"/>
      <c r="AJ14" s="418"/>
      <c r="AK14" s="419"/>
      <c r="AL14" s="417"/>
      <c r="AM14" s="418"/>
      <c r="AN14" s="418"/>
      <c r="AO14" s="418"/>
      <c r="AP14" s="418"/>
      <c r="AQ14" s="418"/>
      <c r="AR14" s="418"/>
      <c r="AS14" s="419"/>
      <c r="AT14" s="417"/>
      <c r="AU14" s="418"/>
      <c r="AV14" s="418"/>
      <c r="AW14" s="418"/>
      <c r="AX14" s="418"/>
      <c r="AY14" s="418"/>
      <c r="AZ14" s="419"/>
      <c r="BA14" s="417"/>
      <c r="BB14" s="418"/>
      <c r="BC14" s="418"/>
      <c r="BD14" s="418"/>
      <c r="BE14" s="418"/>
      <c r="BF14" s="419"/>
      <c r="BG14" s="116"/>
      <c r="BH14" s="105"/>
    </row>
    <row r="15" spans="1:60" s="106" customFormat="1" ht="12.75" customHeight="1">
      <c r="A15" s="104"/>
      <c r="B15" s="107"/>
      <c r="C15" s="411" t="s">
        <v>13</v>
      </c>
      <c r="D15" s="412"/>
      <c r="E15" s="412"/>
      <c r="F15" s="412"/>
      <c r="G15" s="412"/>
      <c r="H15" s="412"/>
      <c r="I15" s="413"/>
      <c r="J15" s="428"/>
      <c r="K15" s="429"/>
      <c r="L15" s="429"/>
      <c r="M15" s="429"/>
      <c r="N15" s="429"/>
      <c r="O15" s="429"/>
      <c r="P15" s="430"/>
      <c r="Q15" s="428"/>
      <c r="R15" s="429"/>
      <c r="S15" s="429"/>
      <c r="T15" s="429"/>
      <c r="U15" s="429"/>
      <c r="V15" s="429"/>
      <c r="W15" s="430"/>
      <c r="X15" s="428"/>
      <c r="Y15" s="429"/>
      <c r="Z15" s="429"/>
      <c r="AA15" s="429"/>
      <c r="AB15" s="429"/>
      <c r="AC15" s="429"/>
      <c r="AD15" s="430"/>
      <c r="AE15" s="428"/>
      <c r="AF15" s="429"/>
      <c r="AG15" s="429"/>
      <c r="AH15" s="429"/>
      <c r="AI15" s="429"/>
      <c r="AJ15" s="429"/>
      <c r="AK15" s="430"/>
      <c r="AL15" s="428"/>
      <c r="AM15" s="429"/>
      <c r="AN15" s="429"/>
      <c r="AO15" s="429"/>
      <c r="AP15" s="429"/>
      <c r="AQ15" s="429"/>
      <c r="AR15" s="429"/>
      <c r="AS15" s="430"/>
      <c r="AT15" s="428"/>
      <c r="AU15" s="429"/>
      <c r="AV15" s="429"/>
      <c r="AW15" s="429"/>
      <c r="AX15" s="429"/>
      <c r="AY15" s="429"/>
      <c r="AZ15" s="430"/>
      <c r="BA15" s="428"/>
      <c r="BB15" s="429"/>
      <c r="BC15" s="429"/>
      <c r="BD15" s="429"/>
      <c r="BE15" s="429"/>
      <c r="BF15" s="430"/>
      <c r="BG15" s="116"/>
      <c r="BH15" s="105"/>
    </row>
    <row r="16" spans="1:60" ht="12.75" customHeight="1" thickBot="1">
      <c r="A16" s="91"/>
      <c r="B16" s="107"/>
      <c r="C16" s="414" t="s">
        <v>10</v>
      </c>
      <c r="D16" s="415"/>
      <c r="E16" s="415"/>
      <c r="F16" s="415"/>
      <c r="G16" s="415"/>
      <c r="H16" s="415"/>
      <c r="I16" s="416"/>
      <c r="J16" s="420"/>
      <c r="K16" s="242"/>
      <c r="L16" s="242"/>
      <c r="M16" s="242"/>
      <c r="N16" s="242"/>
      <c r="O16" s="242"/>
      <c r="P16" s="421"/>
      <c r="Q16" s="420"/>
      <c r="R16" s="242"/>
      <c r="S16" s="242"/>
      <c r="T16" s="242"/>
      <c r="U16" s="242"/>
      <c r="V16" s="242"/>
      <c r="W16" s="421"/>
      <c r="X16" s="420"/>
      <c r="Y16" s="242"/>
      <c r="Z16" s="242"/>
      <c r="AA16" s="242"/>
      <c r="AB16" s="242"/>
      <c r="AC16" s="242"/>
      <c r="AD16" s="421"/>
      <c r="AE16" s="420"/>
      <c r="AF16" s="242"/>
      <c r="AG16" s="242"/>
      <c r="AH16" s="242"/>
      <c r="AI16" s="242"/>
      <c r="AJ16" s="242"/>
      <c r="AK16" s="421"/>
      <c r="AL16" s="420"/>
      <c r="AM16" s="242"/>
      <c r="AN16" s="242"/>
      <c r="AO16" s="242"/>
      <c r="AP16" s="242"/>
      <c r="AQ16" s="242"/>
      <c r="AR16" s="242"/>
      <c r="AS16" s="421"/>
      <c r="AT16" s="420"/>
      <c r="AU16" s="242"/>
      <c r="AV16" s="242"/>
      <c r="AW16" s="242"/>
      <c r="AX16" s="242"/>
      <c r="AY16" s="242"/>
      <c r="AZ16" s="421"/>
      <c r="BA16" s="420"/>
      <c r="BB16" s="242"/>
      <c r="BC16" s="242"/>
      <c r="BD16" s="242"/>
      <c r="BE16" s="242"/>
      <c r="BF16" s="421"/>
      <c r="BG16" s="116"/>
      <c r="BH16" s="93"/>
    </row>
    <row r="17" spans="1:60" s="129" customFormat="1" ht="16.5" customHeight="1" thickBot="1">
      <c r="A17" s="125"/>
      <c r="B17" s="431" t="s">
        <v>14</v>
      </c>
      <c r="C17" s="432"/>
      <c r="D17" s="432"/>
      <c r="E17" s="432"/>
      <c r="F17" s="432"/>
      <c r="G17" s="432"/>
      <c r="H17" s="432"/>
      <c r="I17" s="432"/>
      <c r="J17" s="432"/>
      <c r="K17" s="432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2"/>
      <c r="X17" s="432"/>
      <c r="Y17" s="432"/>
      <c r="Z17" s="432"/>
      <c r="AA17" s="432"/>
      <c r="AB17" s="432"/>
      <c r="AC17" s="432"/>
      <c r="AD17" s="432"/>
      <c r="AE17" s="432"/>
      <c r="AF17" s="432"/>
      <c r="AG17" s="432"/>
      <c r="AH17" s="432"/>
      <c r="AI17" s="432"/>
      <c r="AJ17" s="432"/>
      <c r="AK17" s="432"/>
      <c r="AL17" s="432"/>
      <c r="AM17" s="432"/>
      <c r="AN17" s="432"/>
      <c r="AO17" s="432"/>
      <c r="AP17" s="432"/>
      <c r="AQ17" s="432"/>
      <c r="AR17" s="432"/>
      <c r="AS17" s="432"/>
      <c r="AT17" s="432"/>
      <c r="AU17" s="432"/>
      <c r="AV17" s="432"/>
      <c r="AW17" s="432"/>
      <c r="AX17" s="432"/>
      <c r="AY17" s="432"/>
      <c r="AZ17" s="432"/>
      <c r="BA17" s="432"/>
      <c r="BB17" s="432"/>
      <c r="BC17" s="432"/>
      <c r="BD17" s="432"/>
      <c r="BE17" s="432"/>
      <c r="BF17" s="432"/>
      <c r="BG17" s="433"/>
      <c r="BH17" s="128"/>
    </row>
    <row r="18" spans="1:60" ht="13.5" customHeight="1">
      <c r="A18" s="91"/>
      <c r="B18" s="130"/>
      <c r="C18" s="272" t="s">
        <v>15</v>
      </c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73"/>
      <c r="Y18" s="272"/>
      <c r="Z18" s="229"/>
      <c r="AA18" s="229"/>
      <c r="AB18" s="229"/>
      <c r="AC18" s="229"/>
      <c r="AD18" s="229"/>
      <c r="AE18" s="229"/>
      <c r="AF18" s="229"/>
      <c r="AG18" s="229"/>
      <c r="AH18" s="273"/>
      <c r="AI18" s="269" t="s">
        <v>16</v>
      </c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  <c r="BF18" s="271"/>
      <c r="BG18" s="116"/>
      <c r="BH18" s="93"/>
    </row>
    <row r="19" spans="1:60" s="134" customFormat="1" ht="15" thickBot="1">
      <c r="A19" s="131"/>
      <c r="B19" s="130"/>
      <c r="C19" s="237" t="s">
        <v>17</v>
      </c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8"/>
      <c r="Y19" s="257" t="s">
        <v>18</v>
      </c>
      <c r="Z19" s="258"/>
      <c r="AA19" s="258"/>
      <c r="AB19" s="258"/>
      <c r="AC19" s="258"/>
      <c r="AD19" s="258"/>
      <c r="AE19" s="258"/>
      <c r="AF19" s="258"/>
      <c r="AG19" s="258"/>
      <c r="AH19" s="259"/>
      <c r="AI19" s="263" t="s">
        <v>19</v>
      </c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5"/>
      <c r="BG19" s="116"/>
      <c r="BH19" s="133"/>
    </row>
    <row r="20" spans="1:60" ht="12.75">
      <c r="A20" s="91"/>
      <c r="B20" s="130"/>
      <c r="C20" s="272" t="s">
        <v>20</v>
      </c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72" t="s">
        <v>21</v>
      </c>
      <c r="O20" s="229"/>
      <c r="P20" s="229"/>
      <c r="Q20" s="229"/>
      <c r="R20" s="229"/>
      <c r="S20" s="229"/>
      <c r="T20" s="229"/>
      <c r="U20" s="229"/>
      <c r="V20" s="229"/>
      <c r="W20" s="229"/>
      <c r="X20" s="273"/>
      <c r="Y20" s="257" t="s">
        <v>22</v>
      </c>
      <c r="Z20" s="258"/>
      <c r="AA20" s="258"/>
      <c r="AB20" s="258"/>
      <c r="AC20" s="258"/>
      <c r="AD20" s="258"/>
      <c r="AE20" s="258"/>
      <c r="AF20" s="258"/>
      <c r="AG20" s="258"/>
      <c r="AH20" s="259"/>
      <c r="AI20" s="272" t="s">
        <v>23</v>
      </c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73"/>
      <c r="AU20" s="272" t="s">
        <v>24</v>
      </c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73"/>
      <c r="BG20" s="116"/>
      <c r="BH20" s="93"/>
    </row>
    <row r="21" spans="1:60" ht="12" customHeight="1">
      <c r="A21" s="135"/>
      <c r="B21" s="108"/>
      <c r="C21" s="257" t="s">
        <v>25</v>
      </c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7" t="s">
        <v>26</v>
      </c>
      <c r="O21" s="258"/>
      <c r="P21" s="258"/>
      <c r="Q21" s="258"/>
      <c r="R21" s="258"/>
      <c r="S21" s="258"/>
      <c r="T21" s="258"/>
      <c r="U21" s="258"/>
      <c r="V21" s="258"/>
      <c r="W21" s="258"/>
      <c r="X21" s="259"/>
      <c r="Y21" s="257" t="s">
        <v>27</v>
      </c>
      <c r="Z21" s="258"/>
      <c r="AA21" s="258"/>
      <c r="AB21" s="258"/>
      <c r="AC21" s="258"/>
      <c r="AD21" s="258"/>
      <c r="AE21" s="258"/>
      <c r="AF21" s="258"/>
      <c r="AG21" s="258"/>
      <c r="AH21" s="259"/>
      <c r="AI21" s="257" t="s">
        <v>28</v>
      </c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9"/>
      <c r="AU21" s="257" t="s">
        <v>28</v>
      </c>
      <c r="AV21" s="258"/>
      <c r="AW21" s="258"/>
      <c r="AX21" s="258"/>
      <c r="AY21" s="258"/>
      <c r="AZ21" s="258"/>
      <c r="BA21" s="258"/>
      <c r="BB21" s="258"/>
      <c r="BC21" s="258"/>
      <c r="BD21" s="258"/>
      <c r="BE21" s="258"/>
      <c r="BF21" s="259"/>
      <c r="BG21" s="116"/>
      <c r="BH21" s="93"/>
    </row>
    <row r="22" spans="1:85" ht="13.5" thickBot="1">
      <c r="A22" s="135"/>
      <c r="B22" s="108"/>
      <c r="C22" s="263" t="s">
        <v>29</v>
      </c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3" t="s">
        <v>30</v>
      </c>
      <c r="O22" s="264"/>
      <c r="P22" s="264"/>
      <c r="Q22" s="264"/>
      <c r="R22" s="264"/>
      <c r="S22" s="264"/>
      <c r="T22" s="264"/>
      <c r="U22" s="264"/>
      <c r="V22" s="264"/>
      <c r="W22" s="264"/>
      <c r="X22" s="265"/>
      <c r="Y22" s="266" t="s">
        <v>31</v>
      </c>
      <c r="Z22" s="267"/>
      <c r="AA22" s="267"/>
      <c r="AB22" s="267"/>
      <c r="AC22" s="267"/>
      <c r="AD22" s="267"/>
      <c r="AE22" s="267"/>
      <c r="AF22" s="267"/>
      <c r="AG22" s="267"/>
      <c r="AH22" s="268"/>
      <c r="AI22" s="263" t="s">
        <v>32</v>
      </c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5"/>
      <c r="AU22" s="263" t="s">
        <v>32</v>
      </c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265"/>
      <c r="BG22" s="116"/>
      <c r="BH22" s="93"/>
      <c r="CD22" s="108"/>
      <c r="CE22" s="108"/>
      <c r="CF22" s="108"/>
      <c r="CG22" s="108"/>
    </row>
    <row r="23" spans="1:85" ht="13.5" thickBot="1">
      <c r="A23" s="135"/>
      <c r="B23" s="108"/>
      <c r="C23" s="254" t="s">
        <v>33</v>
      </c>
      <c r="D23" s="255"/>
      <c r="E23" s="255"/>
      <c r="F23" s="255"/>
      <c r="G23" s="255"/>
      <c r="H23" s="255"/>
      <c r="I23" s="255"/>
      <c r="J23" s="255"/>
      <c r="K23" s="255"/>
      <c r="L23" s="255"/>
      <c r="M23" s="256"/>
      <c r="N23" s="254" t="s">
        <v>33</v>
      </c>
      <c r="O23" s="255"/>
      <c r="P23" s="255"/>
      <c r="Q23" s="255"/>
      <c r="R23" s="255"/>
      <c r="S23" s="255"/>
      <c r="T23" s="255"/>
      <c r="U23" s="255"/>
      <c r="V23" s="255"/>
      <c r="W23" s="255"/>
      <c r="X23" s="256"/>
      <c r="Y23" s="257" t="s">
        <v>34</v>
      </c>
      <c r="Z23" s="258"/>
      <c r="AA23" s="258"/>
      <c r="AB23" s="258"/>
      <c r="AC23" s="258"/>
      <c r="AD23" s="258"/>
      <c r="AE23" s="258"/>
      <c r="AF23" s="258"/>
      <c r="AG23" s="258"/>
      <c r="AH23" s="259"/>
      <c r="AI23" s="254" t="s">
        <v>33</v>
      </c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6"/>
      <c r="AU23" s="254" t="s">
        <v>33</v>
      </c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6"/>
      <c r="BG23" s="116"/>
      <c r="BH23" s="93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</row>
    <row r="24" spans="1:85" ht="12.75" customHeight="1" thickBot="1">
      <c r="A24" s="135"/>
      <c r="B24" s="108"/>
      <c r="C24" s="260" t="s">
        <v>35</v>
      </c>
      <c r="D24" s="261"/>
      <c r="E24" s="261"/>
      <c r="F24" s="261"/>
      <c r="G24" s="261"/>
      <c r="H24" s="261" t="s">
        <v>36</v>
      </c>
      <c r="I24" s="261"/>
      <c r="J24" s="261"/>
      <c r="K24" s="261"/>
      <c r="L24" s="261"/>
      <c r="M24" s="262"/>
      <c r="N24" s="260" t="s">
        <v>35</v>
      </c>
      <c r="O24" s="261"/>
      <c r="P24" s="261"/>
      <c r="Q24" s="261"/>
      <c r="R24" s="261"/>
      <c r="S24" s="261" t="s">
        <v>36</v>
      </c>
      <c r="T24" s="261"/>
      <c r="U24" s="261"/>
      <c r="V24" s="261"/>
      <c r="W24" s="261"/>
      <c r="X24" s="262"/>
      <c r="Y24" s="248" t="s">
        <v>37</v>
      </c>
      <c r="Z24" s="249"/>
      <c r="AA24" s="249"/>
      <c r="AB24" s="249"/>
      <c r="AC24" s="249"/>
      <c r="AD24" s="249"/>
      <c r="AE24" s="249"/>
      <c r="AF24" s="249"/>
      <c r="AG24" s="249"/>
      <c r="AH24" s="225"/>
      <c r="AI24" s="294" t="s">
        <v>35</v>
      </c>
      <c r="AJ24" s="295"/>
      <c r="AK24" s="295"/>
      <c r="AL24" s="295"/>
      <c r="AM24" s="295"/>
      <c r="AN24" s="296"/>
      <c r="AO24" s="297" t="s">
        <v>36</v>
      </c>
      <c r="AP24" s="295"/>
      <c r="AQ24" s="295"/>
      <c r="AR24" s="295"/>
      <c r="AS24" s="295"/>
      <c r="AT24" s="298"/>
      <c r="AU24" s="294" t="s">
        <v>35</v>
      </c>
      <c r="AV24" s="295"/>
      <c r="AW24" s="295"/>
      <c r="AX24" s="295"/>
      <c r="AY24" s="295"/>
      <c r="AZ24" s="296"/>
      <c r="BA24" s="297" t="s">
        <v>36</v>
      </c>
      <c r="BB24" s="295"/>
      <c r="BC24" s="295"/>
      <c r="BD24" s="295"/>
      <c r="BE24" s="295"/>
      <c r="BF24" s="298"/>
      <c r="BG24" s="116"/>
      <c r="BH24" s="93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08"/>
      <c r="CE24" s="108"/>
      <c r="CF24" s="108"/>
      <c r="CG24" s="108"/>
    </row>
    <row r="25" spans="1:85" ht="12.75" customHeight="1" thickBot="1">
      <c r="A25" s="135"/>
      <c r="B25" s="108"/>
      <c r="C25" s="184"/>
      <c r="D25" s="185"/>
      <c r="E25" s="185"/>
      <c r="F25" s="185"/>
      <c r="G25" s="185"/>
      <c r="H25" s="185"/>
      <c r="I25" s="185"/>
      <c r="J25" s="185"/>
      <c r="K25" s="185"/>
      <c r="L25" s="185"/>
      <c r="M25" s="250"/>
      <c r="N25" s="251"/>
      <c r="O25" s="185"/>
      <c r="P25" s="185"/>
      <c r="Q25" s="185"/>
      <c r="R25" s="185"/>
      <c r="S25" s="252"/>
      <c r="T25" s="252"/>
      <c r="U25" s="252"/>
      <c r="V25" s="252"/>
      <c r="W25" s="252"/>
      <c r="X25" s="253"/>
      <c r="Y25" s="301"/>
      <c r="Z25" s="292"/>
      <c r="AA25" s="292"/>
      <c r="AB25" s="292"/>
      <c r="AC25" s="292"/>
      <c r="AD25" s="292"/>
      <c r="AE25" s="292"/>
      <c r="AF25" s="292"/>
      <c r="AG25" s="292"/>
      <c r="AH25" s="293"/>
      <c r="AI25" s="212"/>
      <c r="AJ25" s="213"/>
      <c r="AK25" s="213"/>
      <c r="AL25" s="213"/>
      <c r="AM25" s="213"/>
      <c r="AN25" s="300"/>
      <c r="AO25" s="299"/>
      <c r="AP25" s="213"/>
      <c r="AQ25" s="213"/>
      <c r="AR25" s="213"/>
      <c r="AS25" s="213"/>
      <c r="AT25" s="214"/>
      <c r="AU25" s="212"/>
      <c r="AV25" s="213"/>
      <c r="AW25" s="213"/>
      <c r="AX25" s="213"/>
      <c r="AY25" s="213"/>
      <c r="AZ25" s="300"/>
      <c r="BA25" s="299"/>
      <c r="BB25" s="213"/>
      <c r="BC25" s="213"/>
      <c r="BD25" s="213"/>
      <c r="BE25" s="213"/>
      <c r="BF25" s="214"/>
      <c r="BG25" s="116"/>
      <c r="BH25" s="93"/>
      <c r="CD25" s="108"/>
      <c r="CE25" s="108"/>
      <c r="CF25" s="108"/>
      <c r="CG25" s="108"/>
    </row>
    <row r="26" spans="1:85" ht="5.25" customHeight="1">
      <c r="A26" s="135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95"/>
      <c r="R26" s="95"/>
      <c r="S26" s="95"/>
      <c r="T26" s="95"/>
      <c r="U26" s="95"/>
      <c r="V26" s="95"/>
      <c r="W26" s="95"/>
      <c r="X26" s="95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16"/>
      <c r="BH26" s="93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08"/>
      <c r="CE26" s="108"/>
      <c r="CF26" s="108"/>
      <c r="CG26" s="108"/>
    </row>
    <row r="27" spans="1:85" ht="12" customHeight="1" thickBot="1">
      <c r="A27" s="91"/>
      <c r="B27" s="302" t="s">
        <v>184</v>
      </c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  <c r="BB27" s="244"/>
      <c r="BC27" s="244"/>
      <c r="BD27" s="244"/>
      <c r="BE27" s="244"/>
      <c r="BF27" s="244"/>
      <c r="BG27" s="278"/>
      <c r="BH27" s="93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08"/>
      <c r="CE27" s="108"/>
      <c r="CF27" s="108"/>
      <c r="CG27" s="108"/>
    </row>
    <row r="28" spans="1:85" ht="12.75" customHeight="1" thickBot="1">
      <c r="A28" s="135"/>
      <c r="B28" s="108"/>
      <c r="C28" s="82"/>
      <c r="D28" s="226" t="s">
        <v>38</v>
      </c>
      <c r="E28" s="227"/>
      <c r="F28" s="227"/>
      <c r="G28" s="227"/>
      <c r="H28" s="227"/>
      <c r="I28" s="227"/>
      <c r="J28" s="227"/>
      <c r="K28" s="227"/>
      <c r="L28" s="228"/>
      <c r="M28" s="226" t="s">
        <v>39</v>
      </c>
      <c r="N28" s="227"/>
      <c r="O28" s="227"/>
      <c r="P28" s="227"/>
      <c r="Q28" s="227"/>
      <c r="R28" s="227"/>
      <c r="S28" s="227"/>
      <c r="T28" s="227"/>
      <c r="U28" s="228"/>
      <c r="V28" s="226" t="s">
        <v>40</v>
      </c>
      <c r="W28" s="227"/>
      <c r="X28" s="227"/>
      <c r="Y28" s="227"/>
      <c r="Z28" s="227"/>
      <c r="AA28" s="227"/>
      <c r="AB28" s="227"/>
      <c r="AC28" s="227"/>
      <c r="AD28" s="228"/>
      <c r="AE28" s="226" t="s">
        <v>41</v>
      </c>
      <c r="AF28" s="227"/>
      <c r="AG28" s="227"/>
      <c r="AH28" s="227"/>
      <c r="AI28" s="227"/>
      <c r="AJ28" s="227"/>
      <c r="AK28" s="227"/>
      <c r="AL28" s="227"/>
      <c r="AM28" s="228"/>
      <c r="AN28" s="226" t="s">
        <v>162</v>
      </c>
      <c r="AO28" s="227"/>
      <c r="AP28" s="227"/>
      <c r="AQ28" s="227"/>
      <c r="AR28" s="227"/>
      <c r="AS28" s="227"/>
      <c r="AT28" s="227"/>
      <c r="AU28" s="227"/>
      <c r="AV28" s="228"/>
      <c r="AW28" s="226" t="s">
        <v>43</v>
      </c>
      <c r="AX28" s="227"/>
      <c r="AY28" s="227"/>
      <c r="AZ28" s="227"/>
      <c r="BA28" s="227"/>
      <c r="BB28" s="227"/>
      <c r="BC28" s="227"/>
      <c r="BD28" s="227"/>
      <c r="BE28" s="228"/>
      <c r="BF28" s="82"/>
      <c r="BG28" s="116"/>
      <c r="BH28" s="93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08"/>
      <c r="CE28" s="108"/>
      <c r="CF28" s="108"/>
      <c r="CG28" s="108"/>
    </row>
    <row r="29" spans="1:85" ht="12.75" customHeight="1" thickBot="1">
      <c r="A29" s="135"/>
      <c r="B29" s="108"/>
      <c r="C29" s="82"/>
      <c r="D29" s="226" t="s">
        <v>44</v>
      </c>
      <c r="E29" s="227"/>
      <c r="F29" s="227"/>
      <c r="G29" s="227"/>
      <c r="H29" s="228"/>
      <c r="I29" s="226" t="s">
        <v>45</v>
      </c>
      <c r="J29" s="227"/>
      <c r="K29" s="227"/>
      <c r="L29" s="228"/>
      <c r="M29" s="226" t="s">
        <v>44</v>
      </c>
      <c r="N29" s="227"/>
      <c r="O29" s="227"/>
      <c r="P29" s="227"/>
      <c r="Q29" s="228"/>
      <c r="R29" s="226" t="s">
        <v>45</v>
      </c>
      <c r="S29" s="227"/>
      <c r="T29" s="227"/>
      <c r="U29" s="228"/>
      <c r="V29" s="226" t="s">
        <v>46</v>
      </c>
      <c r="W29" s="227"/>
      <c r="X29" s="227"/>
      <c r="Y29" s="227"/>
      <c r="Z29" s="227"/>
      <c r="AA29" s="227"/>
      <c r="AB29" s="227"/>
      <c r="AC29" s="227"/>
      <c r="AD29" s="228"/>
      <c r="AE29" s="226" t="s">
        <v>46</v>
      </c>
      <c r="AF29" s="227"/>
      <c r="AG29" s="227"/>
      <c r="AH29" s="227"/>
      <c r="AI29" s="227"/>
      <c r="AJ29" s="227"/>
      <c r="AK29" s="227"/>
      <c r="AL29" s="227"/>
      <c r="AM29" s="228"/>
      <c r="AN29" s="226" t="s">
        <v>46</v>
      </c>
      <c r="AO29" s="227"/>
      <c r="AP29" s="227"/>
      <c r="AQ29" s="227"/>
      <c r="AR29" s="228"/>
      <c r="AS29" s="226" t="s">
        <v>45</v>
      </c>
      <c r="AT29" s="227"/>
      <c r="AU29" s="227"/>
      <c r="AV29" s="228"/>
      <c r="AW29" s="226" t="s">
        <v>46</v>
      </c>
      <c r="AX29" s="227"/>
      <c r="AY29" s="227"/>
      <c r="AZ29" s="227"/>
      <c r="BA29" s="228"/>
      <c r="BB29" s="226" t="s">
        <v>45</v>
      </c>
      <c r="BC29" s="227"/>
      <c r="BD29" s="227"/>
      <c r="BE29" s="228"/>
      <c r="BF29" s="82"/>
      <c r="BG29" s="116"/>
      <c r="BH29" s="93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08"/>
      <c r="CE29" s="108"/>
      <c r="CF29" s="108"/>
      <c r="CG29" s="108"/>
    </row>
    <row r="30" spans="1:85" ht="12.75" customHeight="1" thickBot="1">
      <c r="A30" s="135"/>
      <c r="B30" s="108"/>
      <c r="C30" s="82"/>
      <c r="D30" s="226"/>
      <c r="E30" s="227"/>
      <c r="F30" s="227"/>
      <c r="G30" s="227"/>
      <c r="H30" s="228"/>
      <c r="I30" s="226"/>
      <c r="J30" s="227"/>
      <c r="K30" s="227"/>
      <c r="L30" s="228"/>
      <c r="M30" s="226"/>
      <c r="N30" s="227"/>
      <c r="O30" s="227"/>
      <c r="P30" s="227"/>
      <c r="Q30" s="228"/>
      <c r="R30" s="226"/>
      <c r="S30" s="227"/>
      <c r="T30" s="227"/>
      <c r="U30" s="228"/>
      <c r="V30" s="226"/>
      <c r="W30" s="227"/>
      <c r="X30" s="227"/>
      <c r="Y30" s="227"/>
      <c r="Z30" s="227"/>
      <c r="AA30" s="227"/>
      <c r="AB30" s="227"/>
      <c r="AC30" s="227"/>
      <c r="AD30" s="228"/>
      <c r="AE30" s="226"/>
      <c r="AF30" s="227"/>
      <c r="AG30" s="227"/>
      <c r="AH30" s="227"/>
      <c r="AI30" s="227"/>
      <c r="AJ30" s="227"/>
      <c r="AK30" s="227"/>
      <c r="AL30" s="227"/>
      <c r="AM30" s="228"/>
      <c r="AN30" s="226"/>
      <c r="AO30" s="227"/>
      <c r="AP30" s="227"/>
      <c r="AQ30" s="227"/>
      <c r="AR30" s="228"/>
      <c r="AS30" s="226"/>
      <c r="AT30" s="227"/>
      <c r="AU30" s="227"/>
      <c r="AV30" s="228"/>
      <c r="AW30" s="226"/>
      <c r="AX30" s="227"/>
      <c r="AY30" s="227"/>
      <c r="AZ30" s="227"/>
      <c r="BA30" s="228"/>
      <c r="BB30" s="226"/>
      <c r="BC30" s="227"/>
      <c r="BD30" s="227"/>
      <c r="BE30" s="228"/>
      <c r="BF30" s="109"/>
      <c r="BG30" s="116"/>
      <c r="BH30" s="93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08"/>
      <c r="CE30" s="108"/>
      <c r="CF30" s="108"/>
      <c r="CG30" s="108"/>
    </row>
    <row r="31" spans="1:85" ht="11.25" customHeight="1">
      <c r="A31" s="91"/>
      <c r="B31" s="303" t="s">
        <v>47</v>
      </c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4"/>
      <c r="AJ31" s="304"/>
      <c r="AK31" s="304"/>
      <c r="AL31" s="304"/>
      <c r="AM31" s="304"/>
      <c r="AN31" s="304"/>
      <c r="AO31" s="304"/>
      <c r="AP31" s="304"/>
      <c r="AQ31" s="304"/>
      <c r="AR31" s="304"/>
      <c r="AS31" s="304"/>
      <c r="AT31" s="304"/>
      <c r="AU31" s="304"/>
      <c r="AV31" s="304"/>
      <c r="AW31" s="304"/>
      <c r="AX31" s="304"/>
      <c r="AY31" s="304"/>
      <c r="AZ31" s="304"/>
      <c r="BA31" s="304"/>
      <c r="BB31" s="304"/>
      <c r="BC31" s="304"/>
      <c r="BD31" s="304"/>
      <c r="BE31" s="304"/>
      <c r="BF31" s="304"/>
      <c r="BG31" s="305"/>
      <c r="BH31" s="93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08"/>
      <c r="CE31" s="108"/>
      <c r="CF31" s="108"/>
      <c r="CG31" s="108"/>
    </row>
    <row r="32" spans="1:85" ht="12" customHeight="1" thickBot="1">
      <c r="A32" s="91"/>
      <c r="B32" s="302" t="s">
        <v>48</v>
      </c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4"/>
      <c r="BC32" s="244"/>
      <c r="BD32" s="244"/>
      <c r="BE32" s="244"/>
      <c r="BF32" s="244"/>
      <c r="BG32" s="278"/>
      <c r="BH32" s="93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08"/>
      <c r="CE32" s="108"/>
      <c r="CF32" s="108"/>
      <c r="CG32" s="108"/>
    </row>
    <row r="33" spans="1:85" ht="12.75" customHeight="1">
      <c r="A33" s="135"/>
      <c r="B33" s="108"/>
      <c r="C33" s="306" t="s">
        <v>192</v>
      </c>
      <c r="D33" s="307"/>
      <c r="E33" s="307"/>
      <c r="F33" s="307"/>
      <c r="G33" s="307"/>
      <c r="H33" s="308"/>
      <c r="I33" s="306" t="s">
        <v>49</v>
      </c>
      <c r="J33" s="307"/>
      <c r="K33" s="307"/>
      <c r="L33" s="307"/>
      <c r="M33" s="307"/>
      <c r="N33" s="308"/>
      <c r="O33" s="306" t="s">
        <v>50</v>
      </c>
      <c r="P33" s="307"/>
      <c r="Q33" s="307"/>
      <c r="R33" s="307"/>
      <c r="S33" s="307"/>
      <c r="T33" s="308"/>
      <c r="U33" s="306" t="s">
        <v>39</v>
      </c>
      <c r="V33" s="307"/>
      <c r="W33" s="307"/>
      <c r="X33" s="307"/>
      <c r="Y33" s="307"/>
      <c r="Z33" s="308"/>
      <c r="AA33" s="306" t="s">
        <v>40</v>
      </c>
      <c r="AB33" s="307"/>
      <c r="AC33" s="307"/>
      <c r="AD33" s="307"/>
      <c r="AE33" s="307"/>
      <c r="AF33" s="308"/>
      <c r="AG33" s="306" t="s">
        <v>41</v>
      </c>
      <c r="AH33" s="307"/>
      <c r="AI33" s="307"/>
      <c r="AJ33" s="307"/>
      <c r="AK33" s="307"/>
      <c r="AL33" s="307"/>
      <c r="AM33" s="307"/>
      <c r="AN33" s="308"/>
      <c r="AO33" s="306" t="s">
        <v>42</v>
      </c>
      <c r="AP33" s="307"/>
      <c r="AQ33" s="307"/>
      <c r="AR33" s="307"/>
      <c r="AS33" s="307"/>
      <c r="AT33" s="307"/>
      <c r="AU33" s="307"/>
      <c r="AV33" s="308"/>
      <c r="AW33" s="306" t="s">
        <v>43</v>
      </c>
      <c r="AX33" s="307"/>
      <c r="AY33" s="307"/>
      <c r="AZ33" s="307"/>
      <c r="BA33" s="307"/>
      <c r="BB33" s="307"/>
      <c r="BC33" s="307"/>
      <c r="BD33" s="307"/>
      <c r="BE33" s="307"/>
      <c r="BF33" s="308"/>
      <c r="BG33" s="116"/>
      <c r="BH33" s="93"/>
      <c r="CD33" s="108"/>
      <c r="CE33" s="108"/>
      <c r="CF33" s="108"/>
      <c r="CG33" s="108"/>
    </row>
    <row r="34" spans="1:85" ht="12.75" customHeight="1" thickBot="1">
      <c r="A34" s="135"/>
      <c r="B34" s="108"/>
      <c r="C34" s="309" t="s">
        <v>51</v>
      </c>
      <c r="D34" s="310"/>
      <c r="E34" s="311"/>
      <c r="F34" s="312" t="s">
        <v>52</v>
      </c>
      <c r="G34" s="310"/>
      <c r="H34" s="313"/>
      <c r="I34" s="309" t="s">
        <v>51</v>
      </c>
      <c r="J34" s="310"/>
      <c r="K34" s="311"/>
      <c r="L34" s="312" t="s">
        <v>52</v>
      </c>
      <c r="M34" s="310"/>
      <c r="N34" s="313"/>
      <c r="O34" s="309" t="s">
        <v>51</v>
      </c>
      <c r="P34" s="310"/>
      <c r="Q34" s="311"/>
      <c r="R34" s="312" t="s">
        <v>52</v>
      </c>
      <c r="S34" s="310"/>
      <c r="T34" s="313"/>
      <c r="U34" s="309" t="s">
        <v>51</v>
      </c>
      <c r="V34" s="310"/>
      <c r="W34" s="311"/>
      <c r="X34" s="312" t="s">
        <v>52</v>
      </c>
      <c r="Y34" s="310"/>
      <c r="Z34" s="313"/>
      <c r="AA34" s="309" t="s">
        <v>51</v>
      </c>
      <c r="AB34" s="310"/>
      <c r="AC34" s="311"/>
      <c r="AD34" s="312" t="s">
        <v>52</v>
      </c>
      <c r="AE34" s="310"/>
      <c r="AF34" s="313"/>
      <c r="AG34" s="309" t="s">
        <v>51</v>
      </c>
      <c r="AH34" s="310"/>
      <c r="AI34" s="310"/>
      <c r="AJ34" s="311"/>
      <c r="AK34" s="312" t="s">
        <v>52</v>
      </c>
      <c r="AL34" s="310"/>
      <c r="AM34" s="310"/>
      <c r="AN34" s="313"/>
      <c r="AO34" s="309" t="s">
        <v>51</v>
      </c>
      <c r="AP34" s="310"/>
      <c r="AQ34" s="310"/>
      <c r="AR34" s="311"/>
      <c r="AS34" s="312" t="s">
        <v>52</v>
      </c>
      <c r="AT34" s="310"/>
      <c r="AU34" s="310"/>
      <c r="AV34" s="313"/>
      <c r="AW34" s="309" t="s">
        <v>51</v>
      </c>
      <c r="AX34" s="310"/>
      <c r="AY34" s="310"/>
      <c r="AZ34" s="310"/>
      <c r="BA34" s="311"/>
      <c r="BB34" s="312" t="s">
        <v>52</v>
      </c>
      <c r="BC34" s="310"/>
      <c r="BD34" s="310"/>
      <c r="BE34" s="310"/>
      <c r="BF34" s="313"/>
      <c r="BG34" s="116"/>
      <c r="BH34" s="93"/>
      <c r="CD34" s="108"/>
      <c r="CE34" s="108"/>
      <c r="CF34" s="108"/>
      <c r="CG34" s="108"/>
    </row>
    <row r="35" spans="1:60" ht="12.75" customHeight="1" thickBot="1">
      <c r="A35" s="135"/>
      <c r="B35" s="108"/>
      <c r="C35" s="223"/>
      <c r="D35" s="224"/>
      <c r="E35" s="218"/>
      <c r="F35" s="217"/>
      <c r="G35" s="224"/>
      <c r="H35" s="208"/>
      <c r="I35" s="223"/>
      <c r="J35" s="224"/>
      <c r="K35" s="218"/>
      <c r="L35" s="217"/>
      <c r="M35" s="224"/>
      <c r="N35" s="208"/>
      <c r="O35" s="223"/>
      <c r="P35" s="224"/>
      <c r="Q35" s="218"/>
      <c r="R35" s="217"/>
      <c r="S35" s="224"/>
      <c r="T35" s="208"/>
      <c r="U35" s="223"/>
      <c r="V35" s="224"/>
      <c r="W35" s="218"/>
      <c r="X35" s="217"/>
      <c r="Y35" s="224"/>
      <c r="Z35" s="208"/>
      <c r="AA35" s="223"/>
      <c r="AB35" s="224"/>
      <c r="AC35" s="218"/>
      <c r="AD35" s="217"/>
      <c r="AE35" s="224"/>
      <c r="AF35" s="208"/>
      <c r="AG35" s="314"/>
      <c r="AH35" s="315"/>
      <c r="AI35" s="315"/>
      <c r="AJ35" s="316"/>
      <c r="AK35" s="317"/>
      <c r="AL35" s="315"/>
      <c r="AM35" s="315"/>
      <c r="AN35" s="318"/>
      <c r="AO35" s="314"/>
      <c r="AP35" s="315"/>
      <c r="AQ35" s="315"/>
      <c r="AR35" s="316"/>
      <c r="AS35" s="317"/>
      <c r="AT35" s="315"/>
      <c r="AU35" s="315"/>
      <c r="AV35" s="318"/>
      <c r="AW35" s="314"/>
      <c r="AX35" s="315"/>
      <c r="AY35" s="315"/>
      <c r="AZ35" s="315"/>
      <c r="BA35" s="316"/>
      <c r="BB35" s="317"/>
      <c r="BC35" s="315"/>
      <c r="BD35" s="315"/>
      <c r="BE35" s="315"/>
      <c r="BF35" s="318"/>
      <c r="BG35" s="116"/>
      <c r="BH35" s="93"/>
    </row>
    <row r="36" spans="1:60" ht="12" customHeight="1">
      <c r="A36" s="135"/>
      <c r="B36" s="239" t="s">
        <v>156</v>
      </c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16"/>
      <c r="BH36" s="93"/>
    </row>
    <row r="37" spans="1:60" ht="6" customHeight="1" thickBot="1">
      <c r="A37" s="135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95"/>
      <c r="R37" s="95"/>
      <c r="S37" s="95"/>
      <c r="T37" s="95"/>
      <c r="U37" s="95"/>
      <c r="V37" s="95"/>
      <c r="W37" s="95"/>
      <c r="X37" s="95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16"/>
      <c r="BH37" s="93"/>
    </row>
    <row r="38" spans="1:60" ht="12" customHeight="1" thickBot="1">
      <c r="A38" s="135"/>
      <c r="B38" s="108"/>
      <c r="C38" s="209" t="s">
        <v>53</v>
      </c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1"/>
      <c r="AD38" s="108"/>
      <c r="AE38" s="108"/>
      <c r="AF38" s="212" t="s">
        <v>54</v>
      </c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4"/>
      <c r="BG38" s="116"/>
      <c r="BH38" s="93"/>
    </row>
    <row r="39" spans="1:60" s="141" customFormat="1" ht="12.75">
      <c r="A39" s="139"/>
      <c r="B39" s="108"/>
      <c r="C39" s="215" t="s">
        <v>55</v>
      </c>
      <c r="D39" s="216"/>
      <c r="E39" s="216"/>
      <c r="F39" s="216"/>
      <c r="G39" s="216"/>
      <c r="H39" s="216"/>
      <c r="I39" s="216"/>
      <c r="J39" s="216"/>
      <c r="K39" s="216"/>
      <c r="L39" s="206" t="s">
        <v>56</v>
      </c>
      <c r="M39" s="216"/>
      <c r="N39" s="216"/>
      <c r="O39" s="216"/>
      <c r="P39" s="216"/>
      <c r="Q39" s="216"/>
      <c r="R39" s="216"/>
      <c r="S39" s="216"/>
      <c r="T39" s="207"/>
      <c r="U39" s="216" t="s">
        <v>57</v>
      </c>
      <c r="V39" s="216"/>
      <c r="W39" s="216"/>
      <c r="X39" s="216"/>
      <c r="Y39" s="216"/>
      <c r="Z39" s="216"/>
      <c r="AA39" s="216"/>
      <c r="AB39" s="216"/>
      <c r="AC39" s="201"/>
      <c r="AD39" s="108"/>
      <c r="AE39" s="108"/>
      <c r="AF39" s="215" t="s">
        <v>55</v>
      </c>
      <c r="AG39" s="216"/>
      <c r="AH39" s="216"/>
      <c r="AI39" s="216"/>
      <c r="AJ39" s="216"/>
      <c r="AK39" s="216"/>
      <c r="AL39" s="216"/>
      <c r="AM39" s="216"/>
      <c r="AN39" s="216"/>
      <c r="AO39" s="206" t="s">
        <v>56</v>
      </c>
      <c r="AP39" s="216"/>
      <c r="AQ39" s="216"/>
      <c r="AR39" s="216"/>
      <c r="AS39" s="216"/>
      <c r="AT39" s="216"/>
      <c r="AU39" s="216"/>
      <c r="AV39" s="216"/>
      <c r="AW39" s="207"/>
      <c r="AX39" s="206" t="s">
        <v>57</v>
      </c>
      <c r="AY39" s="216"/>
      <c r="AZ39" s="216"/>
      <c r="BA39" s="216"/>
      <c r="BB39" s="216"/>
      <c r="BC39" s="216"/>
      <c r="BD39" s="216"/>
      <c r="BE39" s="216"/>
      <c r="BF39" s="201"/>
      <c r="BG39" s="116"/>
      <c r="BH39" s="140"/>
    </row>
    <row r="40" spans="1:85" ht="12.75">
      <c r="A40" s="135"/>
      <c r="B40" s="108"/>
      <c r="C40" s="180" t="s">
        <v>58</v>
      </c>
      <c r="D40" s="204"/>
      <c r="E40" s="204"/>
      <c r="F40" s="204"/>
      <c r="G40" s="204"/>
      <c r="H40" s="204"/>
      <c r="I40" s="204"/>
      <c r="J40" s="204"/>
      <c r="K40" s="204"/>
      <c r="L40" s="203" t="s">
        <v>59</v>
      </c>
      <c r="M40" s="204"/>
      <c r="N40" s="204"/>
      <c r="O40" s="204"/>
      <c r="P40" s="204"/>
      <c r="Q40" s="204"/>
      <c r="R40" s="204"/>
      <c r="S40" s="204"/>
      <c r="T40" s="205"/>
      <c r="U40" s="204" t="s">
        <v>60</v>
      </c>
      <c r="V40" s="204"/>
      <c r="W40" s="204"/>
      <c r="X40" s="204"/>
      <c r="Y40" s="204"/>
      <c r="Z40" s="204"/>
      <c r="AA40" s="204"/>
      <c r="AB40" s="204"/>
      <c r="AC40" s="200"/>
      <c r="AD40" s="108"/>
      <c r="AE40" s="108"/>
      <c r="AF40" s="180" t="s">
        <v>58</v>
      </c>
      <c r="AG40" s="204"/>
      <c r="AH40" s="204"/>
      <c r="AI40" s="204"/>
      <c r="AJ40" s="204"/>
      <c r="AK40" s="204"/>
      <c r="AL40" s="204"/>
      <c r="AM40" s="204"/>
      <c r="AN40" s="204"/>
      <c r="AO40" s="203" t="s">
        <v>61</v>
      </c>
      <c r="AP40" s="204"/>
      <c r="AQ40" s="204"/>
      <c r="AR40" s="204"/>
      <c r="AS40" s="204"/>
      <c r="AT40" s="204"/>
      <c r="AU40" s="204"/>
      <c r="AV40" s="204"/>
      <c r="AW40" s="205"/>
      <c r="AX40" s="203" t="s">
        <v>62</v>
      </c>
      <c r="AY40" s="204"/>
      <c r="AZ40" s="204"/>
      <c r="BA40" s="204"/>
      <c r="BB40" s="204"/>
      <c r="BC40" s="204"/>
      <c r="BD40" s="204"/>
      <c r="BE40" s="204"/>
      <c r="BF40" s="200"/>
      <c r="BG40" s="116"/>
      <c r="BH40" s="93"/>
      <c r="CD40" s="108"/>
      <c r="CE40" s="108"/>
      <c r="CF40" s="108"/>
      <c r="CG40" s="108"/>
    </row>
    <row r="41" spans="1:85" ht="12.75" customHeight="1" thickBot="1">
      <c r="A41" s="135"/>
      <c r="B41" s="108"/>
      <c r="C41" s="180" t="s">
        <v>63</v>
      </c>
      <c r="D41" s="204"/>
      <c r="E41" s="204"/>
      <c r="F41" s="204"/>
      <c r="G41" s="204"/>
      <c r="H41" s="204"/>
      <c r="I41" s="204"/>
      <c r="J41" s="204"/>
      <c r="K41" s="205"/>
      <c r="L41" s="203" t="s">
        <v>196</v>
      </c>
      <c r="M41" s="204"/>
      <c r="N41" s="204"/>
      <c r="O41" s="204"/>
      <c r="P41" s="204"/>
      <c r="Q41" s="204"/>
      <c r="R41" s="204"/>
      <c r="S41" s="204"/>
      <c r="T41" s="205"/>
      <c r="U41" s="204" t="s">
        <v>64</v>
      </c>
      <c r="V41" s="204"/>
      <c r="W41" s="204"/>
      <c r="X41" s="204"/>
      <c r="Y41" s="204"/>
      <c r="Z41" s="204"/>
      <c r="AA41" s="204"/>
      <c r="AB41" s="204"/>
      <c r="AC41" s="200"/>
      <c r="AD41" s="108"/>
      <c r="AE41" s="108"/>
      <c r="AF41" s="180" t="s">
        <v>65</v>
      </c>
      <c r="AG41" s="204"/>
      <c r="AH41" s="204"/>
      <c r="AI41" s="204"/>
      <c r="AJ41" s="204"/>
      <c r="AK41" s="204"/>
      <c r="AL41" s="204"/>
      <c r="AM41" s="204"/>
      <c r="AN41" s="205"/>
      <c r="AO41" s="203" t="s">
        <v>66</v>
      </c>
      <c r="AP41" s="204"/>
      <c r="AQ41" s="204"/>
      <c r="AR41" s="204"/>
      <c r="AS41" s="204"/>
      <c r="AT41" s="204"/>
      <c r="AU41" s="204"/>
      <c r="AV41" s="204"/>
      <c r="AW41" s="205"/>
      <c r="AX41" s="203" t="s">
        <v>171</v>
      </c>
      <c r="AY41" s="204"/>
      <c r="AZ41" s="204"/>
      <c r="BA41" s="204"/>
      <c r="BB41" s="204"/>
      <c r="BC41" s="204"/>
      <c r="BD41" s="204"/>
      <c r="BE41" s="204"/>
      <c r="BF41" s="200"/>
      <c r="BG41" s="116"/>
      <c r="BH41" s="93"/>
      <c r="CD41" s="108"/>
      <c r="CE41" s="108"/>
      <c r="CF41" s="108"/>
      <c r="CG41" s="108"/>
    </row>
    <row r="42" spans="1:85" ht="12.75" customHeight="1" thickBot="1">
      <c r="A42" s="135"/>
      <c r="B42" s="108"/>
      <c r="C42" s="184"/>
      <c r="D42" s="185"/>
      <c r="E42" s="185"/>
      <c r="F42" s="185"/>
      <c r="G42" s="185"/>
      <c r="H42" s="185"/>
      <c r="I42" s="185"/>
      <c r="J42" s="185"/>
      <c r="K42" s="185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9"/>
      <c r="AD42" s="108"/>
      <c r="AE42" s="108"/>
      <c r="AF42" s="184"/>
      <c r="AG42" s="185"/>
      <c r="AH42" s="185"/>
      <c r="AI42" s="185"/>
      <c r="AJ42" s="185"/>
      <c r="AK42" s="185"/>
      <c r="AL42" s="185"/>
      <c r="AM42" s="185"/>
      <c r="AN42" s="185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9"/>
      <c r="BG42" s="116"/>
      <c r="BH42" s="93"/>
      <c r="CD42" s="108"/>
      <c r="CE42" s="108"/>
      <c r="CF42" s="108"/>
      <c r="CG42" s="108"/>
    </row>
    <row r="43" spans="1:85" ht="12" customHeight="1">
      <c r="A43" s="135"/>
      <c r="B43" s="108"/>
      <c r="C43" s="142" t="s">
        <v>67</v>
      </c>
      <c r="D43" s="142" t="s">
        <v>68</v>
      </c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82"/>
      <c r="R43" s="82"/>
      <c r="S43" s="82"/>
      <c r="T43" s="82"/>
      <c r="U43" s="82"/>
      <c r="V43" s="82"/>
      <c r="W43" s="82"/>
      <c r="X43" s="8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202"/>
      <c r="AY43" s="202"/>
      <c r="AZ43" s="202"/>
      <c r="BA43" s="202"/>
      <c r="BB43" s="202"/>
      <c r="BC43" s="202"/>
      <c r="BD43" s="202"/>
      <c r="BE43" s="202"/>
      <c r="BF43" s="202"/>
      <c r="BG43" s="116"/>
      <c r="BH43" s="93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</row>
    <row r="44" spans="1:60" ht="6" customHeight="1">
      <c r="A44" s="135"/>
      <c r="B44" s="108"/>
      <c r="AX44" s="142"/>
      <c r="AY44" s="142"/>
      <c r="AZ44" s="142"/>
      <c r="BA44" s="142"/>
      <c r="BB44" s="142"/>
      <c r="BC44" s="142"/>
      <c r="BD44" s="142"/>
      <c r="BE44" s="142"/>
      <c r="BF44" s="142"/>
      <c r="BG44" s="116"/>
      <c r="BH44" s="93"/>
    </row>
    <row r="45" spans="1:84" ht="12.75">
      <c r="A45" s="135"/>
      <c r="B45" s="108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09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6"/>
      <c r="BH45" s="93"/>
      <c r="CD45" s="108"/>
      <c r="CE45" s="108"/>
      <c r="CF45" s="108"/>
    </row>
    <row r="46" spans="1:84" ht="12.75">
      <c r="A46" s="135"/>
      <c r="B46" s="108"/>
      <c r="C46" s="244" t="s">
        <v>69</v>
      </c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109"/>
      <c r="AB46" s="244" t="s">
        <v>177</v>
      </c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4"/>
      <c r="BD46" s="244"/>
      <c r="BE46" s="244"/>
      <c r="BF46" s="244"/>
      <c r="BG46" s="110"/>
      <c r="BH46" s="93"/>
      <c r="CD46" s="108"/>
      <c r="CE46" s="108"/>
      <c r="CF46" s="108"/>
    </row>
    <row r="47" spans="1:60" ht="13.5" thickBot="1">
      <c r="A47" s="135"/>
      <c r="B47" s="108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8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G47" s="116"/>
      <c r="BH47" s="93"/>
    </row>
    <row r="48" spans="1:60" ht="12.75">
      <c r="A48" s="135"/>
      <c r="B48" s="108"/>
      <c r="C48" s="245" t="s">
        <v>70</v>
      </c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7"/>
      <c r="R48" s="219" t="s">
        <v>71</v>
      </c>
      <c r="S48" s="220"/>
      <c r="T48" s="220"/>
      <c r="U48" s="220"/>
      <c r="V48" s="220"/>
      <c r="W48" s="221"/>
      <c r="X48" s="222"/>
      <c r="Y48" s="222"/>
      <c r="Z48" s="222"/>
      <c r="AA48" s="108"/>
      <c r="AB48" s="245" t="s">
        <v>153</v>
      </c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46"/>
      <c r="AU48" s="246"/>
      <c r="AV48" s="247"/>
      <c r="AW48" s="245" t="s">
        <v>178</v>
      </c>
      <c r="AX48" s="246"/>
      <c r="AY48" s="246"/>
      <c r="AZ48" s="246"/>
      <c r="BA48" s="246"/>
      <c r="BB48" s="246"/>
      <c r="BC48" s="246"/>
      <c r="BD48" s="246"/>
      <c r="BE48" s="246"/>
      <c r="BF48" s="247"/>
      <c r="BG48" s="116"/>
      <c r="BH48" s="93"/>
    </row>
    <row r="49" spans="1:60" ht="12" customHeight="1" thickBot="1">
      <c r="A49" s="135"/>
      <c r="B49" s="108"/>
      <c r="C49" s="248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25"/>
      <c r="R49" s="223" t="s">
        <v>72</v>
      </c>
      <c r="S49" s="224"/>
      <c r="T49" s="218"/>
      <c r="U49" s="217" t="s">
        <v>73</v>
      </c>
      <c r="V49" s="224"/>
      <c r="W49" s="208"/>
      <c r="X49" s="222"/>
      <c r="Y49" s="222"/>
      <c r="Z49" s="222"/>
      <c r="AA49" s="108"/>
      <c r="AB49" s="325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326"/>
      <c r="AW49" s="325"/>
      <c r="AX49" s="222"/>
      <c r="AY49" s="222"/>
      <c r="AZ49" s="222"/>
      <c r="BA49" s="222"/>
      <c r="BB49" s="222"/>
      <c r="BC49" s="222"/>
      <c r="BD49" s="222"/>
      <c r="BE49" s="222"/>
      <c r="BF49" s="326"/>
      <c r="BG49" s="116"/>
      <c r="BH49" s="93"/>
    </row>
    <row r="50" spans="1:60" ht="12.75" customHeight="1" thickBot="1">
      <c r="A50" s="135"/>
      <c r="B50" s="143"/>
      <c r="C50" s="195" t="s">
        <v>74</v>
      </c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7"/>
      <c r="R50" s="245"/>
      <c r="S50" s="246"/>
      <c r="T50" s="198"/>
      <c r="U50" s="199"/>
      <c r="V50" s="246"/>
      <c r="W50" s="247"/>
      <c r="X50" s="222"/>
      <c r="Y50" s="222"/>
      <c r="Z50" s="222"/>
      <c r="AA50" s="108"/>
      <c r="AB50" s="327"/>
      <c r="AC50" s="328"/>
      <c r="AD50" s="328"/>
      <c r="AE50" s="328"/>
      <c r="AF50" s="328"/>
      <c r="AG50" s="328"/>
      <c r="AH50" s="328"/>
      <c r="AI50" s="328"/>
      <c r="AJ50" s="328"/>
      <c r="AK50" s="328"/>
      <c r="AL50" s="328"/>
      <c r="AM50" s="328"/>
      <c r="AN50" s="328"/>
      <c r="AO50" s="328"/>
      <c r="AP50" s="328"/>
      <c r="AQ50" s="328"/>
      <c r="AR50" s="328"/>
      <c r="AS50" s="328"/>
      <c r="AT50" s="328"/>
      <c r="AU50" s="328"/>
      <c r="AV50" s="329"/>
      <c r="AW50" s="327"/>
      <c r="AX50" s="328"/>
      <c r="AY50" s="328"/>
      <c r="AZ50" s="328"/>
      <c r="BA50" s="328"/>
      <c r="BB50" s="328"/>
      <c r="BC50" s="328"/>
      <c r="BD50" s="328"/>
      <c r="BE50" s="328"/>
      <c r="BF50" s="329"/>
      <c r="BG50" s="116"/>
      <c r="BH50" s="93"/>
    </row>
    <row r="51" spans="1:60" ht="12.75" customHeight="1" thickBot="1">
      <c r="A51" s="135"/>
      <c r="B51" s="142"/>
      <c r="C51" s="191" t="s">
        <v>75</v>
      </c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3"/>
      <c r="R51" s="319"/>
      <c r="S51" s="189"/>
      <c r="T51" s="189"/>
      <c r="U51" s="189"/>
      <c r="V51" s="189"/>
      <c r="W51" s="190"/>
      <c r="X51" s="222"/>
      <c r="Y51" s="222"/>
      <c r="Z51" s="222"/>
      <c r="AA51" s="109"/>
      <c r="AB51" s="342" t="s">
        <v>175</v>
      </c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4"/>
      <c r="AW51" s="226"/>
      <c r="AX51" s="227"/>
      <c r="AY51" s="227"/>
      <c r="AZ51" s="227"/>
      <c r="BA51" s="227"/>
      <c r="BB51" s="227"/>
      <c r="BC51" s="227"/>
      <c r="BD51" s="227"/>
      <c r="BE51" s="227"/>
      <c r="BF51" s="228"/>
      <c r="BG51" s="110"/>
      <c r="BH51" s="93"/>
    </row>
    <row r="52" spans="1:60" ht="12.75" customHeight="1">
      <c r="A52" s="91"/>
      <c r="B52" s="145"/>
      <c r="C52" s="191" t="s">
        <v>76</v>
      </c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3"/>
      <c r="R52" s="319"/>
      <c r="S52" s="189"/>
      <c r="T52" s="189"/>
      <c r="U52" s="189"/>
      <c r="V52" s="189"/>
      <c r="W52" s="190"/>
      <c r="X52" s="222"/>
      <c r="Y52" s="222"/>
      <c r="Z52" s="222"/>
      <c r="AA52" s="108"/>
      <c r="AB52" s="345"/>
      <c r="AC52" s="345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246"/>
      <c r="AX52" s="246"/>
      <c r="AY52" s="246"/>
      <c r="AZ52" s="246"/>
      <c r="BA52" s="246"/>
      <c r="BB52" s="246"/>
      <c r="BC52" s="246"/>
      <c r="BD52" s="347"/>
      <c r="BE52" s="347"/>
      <c r="BF52" s="347"/>
      <c r="BG52" s="116"/>
      <c r="BH52" s="93"/>
    </row>
    <row r="53" spans="1:60" ht="12.75" customHeight="1">
      <c r="A53" s="91"/>
      <c r="B53" s="102"/>
      <c r="C53" s="191" t="s">
        <v>77</v>
      </c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3"/>
      <c r="R53" s="319"/>
      <c r="S53" s="189"/>
      <c r="T53" s="189"/>
      <c r="U53" s="189"/>
      <c r="V53" s="189"/>
      <c r="W53" s="190"/>
      <c r="X53" s="222"/>
      <c r="Y53" s="222"/>
      <c r="Z53" s="222"/>
      <c r="AA53" s="108"/>
      <c r="AB53" s="349" t="s">
        <v>176</v>
      </c>
      <c r="AC53" s="349"/>
      <c r="AD53" s="349"/>
      <c r="AE53" s="349"/>
      <c r="AF53" s="349"/>
      <c r="AG53" s="349"/>
      <c r="AH53" s="349"/>
      <c r="AI53" s="349"/>
      <c r="AJ53" s="349"/>
      <c r="AK53" s="349"/>
      <c r="AL53" s="349"/>
      <c r="AM53" s="349"/>
      <c r="AN53" s="349"/>
      <c r="AO53" s="349"/>
      <c r="AP53" s="349"/>
      <c r="AQ53" s="349"/>
      <c r="AR53" s="349"/>
      <c r="AS53" s="349"/>
      <c r="AT53" s="349"/>
      <c r="AU53" s="349"/>
      <c r="AV53" s="349"/>
      <c r="AW53" s="349"/>
      <c r="AX53" s="349"/>
      <c r="AY53" s="349"/>
      <c r="AZ53" s="349"/>
      <c r="BA53" s="349"/>
      <c r="BB53" s="349"/>
      <c r="BC53" s="349"/>
      <c r="BD53" s="349"/>
      <c r="BE53" s="349"/>
      <c r="BF53" s="349"/>
      <c r="BG53" s="146"/>
      <c r="BH53" s="93"/>
    </row>
    <row r="54" spans="1:60" ht="12.75" customHeight="1">
      <c r="A54" s="91"/>
      <c r="B54" s="102"/>
      <c r="C54" s="191" t="s">
        <v>78</v>
      </c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3"/>
      <c r="R54" s="319"/>
      <c r="S54" s="189"/>
      <c r="T54" s="189"/>
      <c r="U54" s="189"/>
      <c r="V54" s="189"/>
      <c r="W54" s="190"/>
      <c r="X54" s="222"/>
      <c r="Y54" s="222"/>
      <c r="Z54" s="222"/>
      <c r="AA54" s="108"/>
      <c r="AB54" s="349"/>
      <c r="AC54" s="349"/>
      <c r="AD54" s="349"/>
      <c r="AE54" s="349"/>
      <c r="AF54" s="349"/>
      <c r="AG54" s="349"/>
      <c r="AH54" s="349"/>
      <c r="AI54" s="349"/>
      <c r="AJ54" s="349"/>
      <c r="AK54" s="349"/>
      <c r="AL54" s="349"/>
      <c r="AM54" s="349"/>
      <c r="AN54" s="349"/>
      <c r="AO54" s="349"/>
      <c r="AP54" s="349"/>
      <c r="AQ54" s="349"/>
      <c r="AR54" s="349"/>
      <c r="AS54" s="349"/>
      <c r="AT54" s="349"/>
      <c r="AU54" s="349"/>
      <c r="AV54" s="349"/>
      <c r="AW54" s="349"/>
      <c r="AX54" s="349"/>
      <c r="AY54" s="349"/>
      <c r="AZ54" s="349"/>
      <c r="BA54" s="349"/>
      <c r="BB54" s="349"/>
      <c r="BC54" s="349"/>
      <c r="BD54" s="349"/>
      <c r="BE54" s="349"/>
      <c r="BF54" s="349"/>
      <c r="BG54" s="116"/>
      <c r="BH54" s="93"/>
    </row>
    <row r="55" spans="1:60" ht="12.75" customHeight="1">
      <c r="A55" s="91"/>
      <c r="B55" s="102"/>
      <c r="C55" s="191" t="s">
        <v>79</v>
      </c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3"/>
      <c r="R55" s="320"/>
      <c r="S55" s="321"/>
      <c r="T55" s="322"/>
      <c r="U55" s="323"/>
      <c r="V55" s="321"/>
      <c r="W55" s="324"/>
      <c r="X55" s="222"/>
      <c r="Y55" s="222"/>
      <c r="Z55" s="222"/>
      <c r="AA55" s="108"/>
      <c r="AB55" s="349"/>
      <c r="AC55" s="349"/>
      <c r="AD55" s="349"/>
      <c r="AE55" s="349"/>
      <c r="AF55" s="349"/>
      <c r="AG55" s="349"/>
      <c r="AH55" s="349"/>
      <c r="AI55" s="349"/>
      <c r="AJ55" s="349"/>
      <c r="AK55" s="349"/>
      <c r="AL55" s="349"/>
      <c r="AM55" s="349"/>
      <c r="AN55" s="349"/>
      <c r="AO55" s="349"/>
      <c r="AP55" s="349"/>
      <c r="AQ55" s="349"/>
      <c r="AR55" s="349"/>
      <c r="AS55" s="349"/>
      <c r="AT55" s="349"/>
      <c r="AU55" s="349"/>
      <c r="AV55" s="349"/>
      <c r="AW55" s="349"/>
      <c r="AX55" s="349"/>
      <c r="AY55" s="349"/>
      <c r="AZ55" s="349"/>
      <c r="BA55" s="349"/>
      <c r="BB55" s="349"/>
      <c r="BC55" s="349"/>
      <c r="BD55" s="349"/>
      <c r="BE55" s="349"/>
      <c r="BF55" s="349"/>
      <c r="BG55" s="116"/>
      <c r="BH55" s="93"/>
    </row>
    <row r="56" spans="1:60" ht="12.75" customHeight="1" thickBot="1">
      <c r="A56" s="91"/>
      <c r="B56" s="102"/>
      <c r="C56" s="191" t="s">
        <v>174</v>
      </c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3"/>
      <c r="R56" s="319"/>
      <c r="S56" s="189"/>
      <c r="T56" s="189"/>
      <c r="U56" s="189"/>
      <c r="V56" s="189"/>
      <c r="W56" s="190"/>
      <c r="X56" s="222"/>
      <c r="Y56" s="222"/>
      <c r="Z56" s="222"/>
      <c r="AA56" s="108"/>
      <c r="AB56" s="142"/>
      <c r="AC56" s="142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47"/>
      <c r="AX56" s="147"/>
      <c r="AY56" s="147"/>
      <c r="AZ56" s="147"/>
      <c r="BA56" s="147"/>
      <c r="BB56" s="147"/>
      <c r="BC56" s="147"/>
      <c r="BD56" s="108"/>
      <c r="BE56" s="108"/>
      <c r="BF56" s="108"/>
      <c r="BG56" s="116"/>
      <c r="BH56" s="93"/>
    </row>
    <row r="57" spans="1:60" s="129" customFormat="1" ht="12.75" customHeight="1">
      <c r="A57" s="125"/>
      <c r="B57" s="102"/>
      <c r="C57" s="191" t="s">
        <v>154</v>
      </c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3"/>
      <c r="R57" s="319"/>
      <c r="S57" s="189"/>
      <c r="T57" s="189"/>
      <c r="U57" s="189"/>
      <c r="V57" s="189"/>
      <c r="W57" s="190"/>
      <c r="X57" s="222"/>
      <c r="Y57" s="222"/>
      <c r="Z57" s="222"/>
      <c r="AA57" s="108"/>
      <c r="AB57" s="350" t="s">
        <v>185</v>
      </c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0"/>
      <c r="AN57" s="350"/>
      <c r="AO57" s="350"/>
      <c r="AP57" s="350"/>
      <c r="AQ57" s="350"/>
      <c r="AR57" s="350"/>
      <c r="AS57" s="350"/>
      <c r="AT57" s="350"/>
      <c r="AU57" s="350"/>
      <c r="AV57" s="350"/>
      <c r="AW57" s="352"/>
      <c r="AX57" s="352"/>
      <c r="AY57" s="352"/>
      <c r="AZ57" s="353"/>
      <c r="BA57" s="353"/>
      <c r="BB57" s="353"/>
      <c r="BC57" s="353"/>
      <c r="BD57" s="353"/>
      <c r="BE57" s="353"/>
      <c r="BF57" s="353"/>
      <c r="BG57" s="103"/>
      <c r="BH57" s="128"/>
    </row>
    <row r="58" spans="1:60" s="97" customFormat="1" ht="12.75" customHeight="1" thickBot="1">
      <c r="A58" s="94"/>
      <c r="B58" s="107"/>
      <c r="C58" s="336" t="s">
        <v>157</v>
      </c>
      <c r="D58" s="337"/>
      <c r="E58" s="337"/>
      <c r="F58" s="337"/>
      <c r="G58" s="337"/>
      <c r="H58" s="337"/>
      <c r="I58" s="337"/>
      <c r="J58" s="337"/>
      <c r="K58" s="337"/>
      <c r="L58" s="337"/>
      <c r="M58" s="337"/>
      <c r="N58" s="337"/>
      <c r="O58" s="337"/>
      <c r="P58" s="337"/>
      <c r="Q58" s="338"/>
      <c r="R58" s="339"/>
      <c r="S58" s="340"/>
      <c r="T58" s="340"/>
      <c r="U58" s="340"/>
      <c r="V58" s="340"/>
      <c r="W58" s="341"/>
      <c r="X58" s="222"/>
      <c r="Y58" s="222"/>
      <c r="Z58" s="222"/>
      <c r="AA58" s="109"/>
      <c r="AB58" s="351" t="s">
        <v>191</v>
      </c>
      <c r="AC58" s="351"/>
      <c r="AD58" s="351"/>
      <c r="AE58" s="351"/>
      <c r="AF58" s="351"/>
      <c r="AG58" s="351"/>
      <c r="AH58" s="351"/>
      <c r="AI58" s="351"/>
      <c r="AJ58" s="351"/>
      <c r="AK58" s="351"/>
      <c r="AL58" s="351"/>
      <c r="AM58" s="351"/>
      <c r="AN58" s="351"/>
      <c r="AO58" s="351"/>
      <c r="AP58" s="351"/>
      <c r="AQ58" s="351"/>
      <c r="AR58" s="351"/>
      <c r="AS58" s="351"/>
      <c r="AT58" s="351"/>
      <c r="AU58" s="351"/>
      <c r="AV58" s="351"/>
      <c r="AW58" s="394"/>
      <c r="AX58" s="394"/>
      <c r="AY58" s="394"/>
      <c r="AZ58" s="395"/>
      <c r="BA58" s="395"/>
      <c r="BB58" s="395"/>
      <c r="BC58" s="395"/>
      <c r="BD58" s="395"/>
      <c r="BE58" s="395"/>
      <c r="BF58" s="395"/>
      <c r="BG58" s="116"/>
      <c r="BH58" s="96"/>
    </row>
    <row r="59" spans="1:60" s="97" customFormat="1" ht="12.75" customHeight="1" thickBot="1">
      <c r="A59" s="94"/>
      <c r="B59" s="107"/>
      <c r="C59" s="330" t="s">
        <v>80</v>
      </c>
      <c r="D59" s="331"/>
      <c r="E59" s="331"/>
      <c r="F59" s="331"/>
      <c r="G59" s="331"/>
      <c r="H59" s="331"/>
      <c r="I59" s="331"/>
      <c r="J59" s="331"/>
      <c r="K59" s="331"/>
      <c r="L59" s="331"/>
      <c r="M59" s="331"/>
      <c r="N59" s="331"/>
      <c r="O59" s="331"/>
      <c r="P59" s="331"/>
      <c r="Q59" s="332"/>
      <c r="R59" s="333"/>
      <c r="S59" s="334"/>
      <c r="T59" s="334"/>
      <c r="U59" s="334"/>
      <c r="V59" s="334"/>
      <c r="W59" s="335"/>
      <c r="X59" s="222"/>
      <c r="Y59" s="222"/>
      <c r="Z59" s="222"/>
      <c r="AA59" s="108"/>
      <c r="AB59" s="435" t="s">
        <v>186</v>
      </c>
      <c r="AC59" s="436"/>
      <c r="AD59" s="436"/>
      <c r="AE59" s="436"/>
      <c r="AF59" s="436"/>
      <c r="AG59" s="436"/>
      <c r="AH59" s="436"/>
      <c r="AI59" s="436"/>
      <c r="AJ59" s="436"/>
      <c r="AK59" s="436"/>
      <c r="AL59" s="436"/>
      <c r="AM59" s="436"/>
      <c r="AN59" s="436"/>
      <c r="AO59" s="436"/>
      <c r="AP59" s="436"/>
      <c r="AQ59" s="436"/>
      <c r="AR59" s="436"/>
      <c r="AS59" s="436"/>
      <c r="AT59" s="436"/>
      <c r="AU59" s="436"/>
      <c r="AV59" s="436"/>
      <c r="AW59" s="436"/>
      <c r="AX59" s="436"/>
      <c r="AY59" s="436"/>
      <c r="AZ59" s="436"/>
      <c r="BA59" s="436"/>
      <c r="BB59" s="436"/>
      <c r="BC59" s="436"/>
      <c r="BD59" s="436"/>
      <c r="BE59" s="436"/>
      <c r="BF59" s="437"/>
      <c r="BG59" s="116"/>
      <c r="BH59" s="96"/>
    </row>
    <row r="60" spans="1:64" s="97" customFormat="1" ht="15.75">
      <c r="A60" s="94"/>
      <c r="B60" s="126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27"/>
      <c r="AB60" s="127"/>
      <c r="AC60" s="147"/>
      <c r="AD60" s="147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7"/>
      <c r="AY60" s="147"/>
      <c r="AZ60" s="147"/>
      <c r="BA60" s="147"/>
      <c r="BB60" s="147"/>
      <c r="BC60" s="147"/>
      <c r="BD60" s="147"/>
      <c r="BE60" s="147"/>
      <c r="BF60" s="147"/>
      <c r="BG60" s="149"/>
      <c r="BH60" s="96"/>
      <c r="BI60" s="90"/>
      <c r="BJ60" s="90"/>
      <c r="BK60" s="90"/>
      <c r="BL60" s="90"/>
    </row>
    <row r="61" spans="1:60" ht="13.5" customHeight="1">
      <c r="A61" s="91"/>
      <c r="B61" s="83"/>
      <c r="C61" s="346"/>
      <c r="D61" s="346"/>
      <c r="E61" s="346"/>
      <c r="F61" s="346"/>
      <c r="G61" s="346"/>
      <c r="H61" s="346"/>
      <c r="I61" s="346"/>
      <c r="J61" s="346"/>
      <c r="K61" s="346"/>
      <c r="L61" s="346"/>
      <c r="M61" s="346"/>
      <c r="N61" s="346"/>
      <c r="O61" s="346"/>
      <c r="P61" s="346"/>
      <c r="Q61" s="346"/>
      <c r="R61" s="321"/>
      <c r="S61" s="321"/>
      <c r="T61" s="321"/>
      <c r="U61" s="321"/>
      <c r="V61" s="321"/>
      <c r="W61" s="321"/>
      <c r="X61" s="321"/>
      <c r="Y61" s="321"/>
      <c r="Z61" s="321"/>
      <c r="AA61" s="84"/>
      <c r="AB61" s="84"/>
      <c r="AC61" s="321"/>
      <c r="AD61" s="321"/>
      <c r="AE61" s="348"/>
      <c r="AF61" s="348"/>
      <c r="AG61" s="348"/>
      <c r="AH61" s="348"/>
      <c r="AI61" s="348"/>
      <c r="AJ61" s="348"/>
      <c r="AK61" s="348"/>
      <c r="AL61" s="348"/>
      <c r="AM61" s="348"/>
      <c r="AN61" s="348"/>
      <c r="AO61" s="348"/>
      <c r="AP61" s="348"/>
      <c r="AQ61" s="348"/>
      <c r="AR61" s="348"/>
      <c r="AS61" s="348"/>
      <c r="AT61" s="348"/>
      <c r="AU61" s="348"/>
      <c r="AV61" s="348"/>
      <c r="AW61" s="348"/>
      <c r="AX61" s="321"/>
      <c r="AY61" s="321"/>
      <c r="AZ61" s="321"/>
      <c r="BA61" s="321"/>
      <c r="BB61" s="321"/>
      <c r="BC61" s="321"/>
      <c r="BD61" s="321"/>
      <c r="BE61" s="321"/>
      <c r="BF61" s="321"/>
      <c r="BG61" s="85"/>
      <c r="BH61" s="93"/>
    </row>
    <row r="62" spans="1:60" ht="6.75" customHeight="1">
      <c r="A62" s="91"/>
      <c r="B62" s="92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1"/>
      <c r="S62" s="151"/>
      <c r="T62" s="151"/>
      <c r="U62" s="151"/>
      <c r="V62" s="151"/>
      <c r="W62" s="151"/>
      <c r="X62" s="151"/>
      <c r="Y62" s="151"/>
      <c r="Z62" s="151"/>
      <c r="AA62" s="92"/>
      <c r="AB62" s="92"/>
      <c r="AC62" s="151"/>
      <c r="AD62" s="151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1"/>
      <c r="AY62" s="151"/>
      <c r="AZ62" s="151"/>
      <c r="BA62" s="151"/>
      <c r="BB62" s="151"/>
      <c r="BC62" s="151"/>
      <c r="BD62" s="151"/>
      <c r="BE62" s="151"/>
      <c r="BF62" s="151"/>
      <c r="BG62" s="92"/>
      <c r="BH62" s="93"/>
    </row>
    <row r="63" spans="1:60" ht="1.5" customHeight="1" thickBot="1">
      <c r="A63" s="153"/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194"/>
      <c r="AT63" s="194"/>
      <c r="AU63" s="194"/>
      <c r="AV63" s="194"/>
      <c r="AW63" s="194"/>
      <c r="AX63" s="194"/>
      <c r="AY63" s="194"/>
      <c r="AZ63" s="194"/>
      <c r="BA63" s="194"/>
      <c r="BB63" s="194"/>
      <c r="BC63" s="194"/>
      <c r="BD63" s="194"/>
      <c r="BE63" s="194"/>
      <c r="BF63" s="194"/>
      <c r="BG63" s="154"/>
      <c r="BH63" s="155"/>
    </row>
    <row r="64" spans="1:60" ht="15" customHeight="1" thickBot="1" thickTop="1">
      <c r="A64" s="108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08"/>
    </row>
    <row r="65" spans="1:60" s="108" customFormat="1" ht="9.75" customHeight="1" thickTop="1">
      <c r="A65" s="88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89"/>
    </row>
    <row r="66" spans="1:106" ht="17.25" customHeight="1">
      <c r="A66" s="91"/>
      <c r="B66" s="10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49"/>
      <c r="BH66" s="93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</row>
    <row r="67" spans="1:60" ht="15.75" customHeight="1" thickBot="1">
      <c r="A67" s="91"/>
      <c r="B67" s="177"/>
      <c r="C67" s="404" t="s">
        <v>81</v>
      </c>
      <c r="D67" s="404"/>
      <c r="E67" s="404"/>
      <c r="F67" s="404"/>
      <c r="G67" s="404"/>
      <c r="H67" s="404"/>
      <c r="I67" s="404"/>
      <c r="J67" s="404"/>
      <c r="K67" s="404"/>
      <c r="L67" s="404"/>
      <c r="M67" s="404"/>
      <c r="N67" s="404"/>
      <c r="O67" s="404"/>
      <c r="P67" s="404"/>
      <c r="Q67" s="404"/>
      <c r="R67" s="404"/>
      <c r="S67" s="404"/>
      <c r="T67" s="404"/>
      <c r="U67" s="404"/>
      <c r="V67" s="404"/>
      <c r="W67" s="404"/>
      <c r="X67" s="404"/>
      <c r="Y67" s="404"/>
      <c r="Z67" s="404"/>
      <c r="AA67" s="404"/>
      <c r="AB67" s="404"/>
      <c r="AC67" s="404"/>
      <c r="AD67" s="404"/>
      <c r="AE67" s="404"/>
      <c r="AF67" s="404"/>
      <c r="AG67" s="404"/>
      <c r="AH67" s="404"/>
      <c r="AI67" s="404"/>
      <c r="AJ67" s="404"/>
      <c r="AK67" s="404"/>
      <c r="AL67" s="404"/>
      <c r="AM67" s="404"/>
      <c r="AN67" s="404"/>
      <c r="AO67" s="404"/>
      <c r="AP67" s="404"/>
      <c r="AQ67" s="404"/>
      <c r="AR67" s="404"/>
      <c r="AS67" s="404"/>
      <c r="AT67" s="404"/>
      <c r="AU67" s="404"/>
      <c r="AV67" s="404"/>
      <c r="AW67" s="404"/>
      <c r="AX67" s="404"/>
      <c r="AY67" s="404"/>
      <c r="AZ67" s="404"/>
      <c r="BA67" s="404"/>
      <c r="BB67" s="404"/>
      <c r="BC67" s="404"/>
      <c r="BD67" s="404"/>
      <c r="BE67" s="404"/>
      <c r="BF67" s="404"/>
      <c r="BG67" s="166"/>
      <c r="BH67" s="93"/>
    </row>
    <row r="68" spans="1:60" ht="12" customHeight="1">
      <c r="A68" s="159"/>
      <c r="B68" s="107"/>
      <c r="C68" s="215" t="s">
        <v>82</v>
      </c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07"/>
      <c r="O68" s="206" t="s">
        <v>83</v>
      </c>
      <c r="P68" s="216"/>
      <c r="Q68" s="216"/>
      <c r="R68" s="216"/>
      <c r="S68" s="216"/>
      <c r="T68" s="216"/>
      <c r="U68" s="216"/>
      <c r="V68" s="207"/>
      <c r="W68" s="206" t="s">
        <v>84</v>
      </c>
      <c r="X68" s="216"/>
      <c r="Y68" s="216"/>
      <c r="Z68" s="216"/>
      <c r="AA68" s="216"/>
      <c r="AB68" s="216"/>
      <c r="AC68" s="216"/>
      <c r="AD68" s="201"/>
      <c r="AE68" s="215" t="s">
        <v>82</v>
      </c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07"/>
      <c r="AQ68" s="206" t="s">
        <v>83</v>
      </c>
      <c r="AR68" s="216"/>
      <c r="AS68" s="216"/>
      <c r="AT68" s="216"/>
      <c r="AU68" s="216"/>
      <c r="AV68" s="216"/>
      <c r="AW68" s="216"/>
      <c r="AX68" s="207"/>
      <c r="AY68" s="206" t="s">
        <v>84</v>
      </c>
      <c r="AZ68" s="216"/>
      <c r="BA68" s="216"/>
      <c r="BB68" s="216"/>
      <c r="BC68" s="216"/>
      <c r="BD68" s="216"/>
      <c r="BE68" s="216"/>
      <c r="BF68" s="201"/>
      <c r="BG68" s="116"/>
      <c r="BH68" s="160"/>
    </row>
    <row r="69" spans="1:60" ht="12" customHeight="1" thickBot="1">
      <c r="A69" s="161"/>
      <c r="B69" s="137"/>
      <c r="C69" s="434"/>
      <c r="D69" s="356"/>
      <c r="E69" s="356"/>
      <c r="F69" s="356"/>
      <c r="G69" s="356"/>
      <c r="H69" s="356"/>
      <c r="I69" s="356"/>
      <c r="J69" s="356"/>
      <c r="K69" s="356"/>
      <c r="L69" s="356"/>
      <c r="M69" s="356"/>
      <c r="N69" s="357"/>
      <c r="O69" s="355" t="s">
        <v>85</v>
      </c>
      <c r="P69" s="356"/>
      <c r="Q69" s="356"/>
      <c r="R69" s="356"/>
      <c r="S69" s="356"/>
      <c r="T69" s="356"/>
      <c r="U69" s="356"/>
      <c r="V69" s="357"/>
      <c r="W69" s="354" t="s">
        <v>86</v>
      </c>
      <c r="X69" s="234"/>
      <c r="Y69" s="234"/>
      <c r="Z69" s="234"/>
      <c r="AA69" s="234"/>
      <c r="AB69" s="234"/>
      <c r="AC69" s="234"/>
      <c r="AD69" s="238"/>
      <c r="AE69" s="434"/>
      <c r="AF69" s="356"/>
      <c r="AG69" s="356"/>
      <c r="AH69" s="356"/>
      <c r="AI69" s="356"/>
      <c r="AJ69" s="356"/>
      <c r="AK69" s="356"/>
      <c r="AL69" s="356"/>
      <c r="AM69" s="356"/>
      <c r="AN69" s="356"/>
      <c r="AO69" s="356"/>
      <c r="AP69" s="357"/>
      <c r="AQ69" s="355" t="s">
        <v>85</v>
      </c>
      <c r="AR69" s="356"/>
      <c r="AS69" s="356"/>
      <c r="AT69" s="356"/>
      <c r="AU69" s="356"/>
      <c r="AV69" s="356"/>
      <c r="AW69" s="356"/>
      <c r="AX69" s="357"/>
      <c r="AY69" s="354" t="s">
        <v>86</v>
      </c>
      <c r="AZ69" s="234"/>
      <c r="BA69" s="234"/>
      <c r="BB69" s="234"/>
      <c r="BC69" s="234"/>
      <c r="BD69" s="234"/>
      <c r="BE69" s="234"/>
      <c r="BF69" s="238"/>
      <c r="BG69" s="116"/>
      <c r="BH69" s="162"/>
    </row>
    <row r="70" spans="1:60" ht="19.5" customHeight="1">
      <c r="A70" s="163"/>
      <c r="B70" s="108"/>
      <c r="C70" s="358"/>
      <c r="D70" s="359"/>
      <c r="E70" s="359"/>
      <c r="F70" s="359"/>
      <c r="G70" s="359"/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S70" s="359"/>
      <c r="T70" s="359"/>
      <c r="U70" s="359"/>
      <c r="V70" s="359"/>
      <c r="W70" s="370"/>
      <c r="X70" s="371"/>
      <c r="Y70" s="371"/>
      <c r="Z70" s="371"/>
      <c r="AA70" s="371"/>
      <c r="AB70" s="371"/>
      <c r="AC70" s="371"/>
      <c r="AD70" s="372"/>
      <c r="AE70" s="358"/>
      <c r="AF70" s="359"/>
      <c r="AG70" s="359"/>
      <c r="AH70" s="359"/>
      <c r="AI70" s="359"/>
      <c r="AJ70" s="359"/>
      <c r="AK70" s="359"/>
      <c r="AL70" s="359"/>
      <c r="AM70" s="359"/>
      <c r="AN70" s="359"/>
      <c r="AO70" s="359"/>
      <c r="AP70" s="359"/>
      <c r="AQ70" s="359"/>
      <c r="AR70" s="359"/>
      <c r="AS70" s="359"/>
      <c r="AT70" s="359"/>
      <c r="AU70" s="359"/>
      <c r="AV70" s="359"/>
      <c r="AW70" s="359"/>
      <c r="AX70" s="359"/>
      <c r="AY70" s="359"/>
      <c r="AZ70" s="359"/>
      <c r="BA70" s="359"/>
      <c r="BB70" s="359"/>
      <c r="BC70" s="359"/>
      <c r="BD70" s="359"/>
      <c r="BE70" s="359"/>
      <c r="BF70" s="368"/>
      <c r="BG70" s="110"/>
      <c r="BH70" s="164"/>
    </row>
    <row r="71" spans="1:60" ht="19.5" customHeight="1">
      <c r="A71" s="163"/>
      <c r="B71" s="108"/>
      <c r="C71" s="363"/>
      <c r="D71" s="364"/>
      <c r="E71" s="364"/>
      <c r="F71" s="364"/>
      <c r="G71" s="364"/>
      <c r="H71" s="364"/>
      <c r="I71" s="364"/>
      <c r="J71" s="364"/>
      <c r="K71" s="364"/>
      <c r="L71" s="364"/>
      <c r="M71" s="364"/>
      <c r="N71" s="364"/>
      <c r="O71" s="364"/>
      <c r="P71" s="364"/>
      <c r="Q71" s="364"/>
      <c r="R71" s="364"/>
      <c r="S71" s="364"/>
      <c r="T71" s="364"/>
      <c r="U71" s="364"/>
      <c r="V71" s="364"/>
      <c r="W71" s="365"/>
      <c r="X71" s="366"/>
      <c r="Y71" s="366"/>
      <c r="Z71" s="366"/>
      <c r="AA71" s="366"/>
      <c r="AB71" s="366"/>
      <c r="AC71" s="366"/>
      <c r="AD71" s="367"/>
      <c r="AE71" s="363"/>
      <c r="AF71" s="364"/>
      <c r="AG71" s="364"/>
      <c r="AH71" s="364"/>
      <c r="AI71" s="364"/>
      <c r="AJ71" s="364"/>
      <c r="AK71" s="364"/>
      <c r="AL71" s="364"/>
      <c r="AM71" s="364"/>
      <c r="AN71" s="364"/>
      <c r="AO71" s="364"/>
      <c r="AP71" s="364"/>
      <c r="AQ71" s="364"/>
      <c r="AR71" s="364"/>
      <c r="AS71" s="364"/>
      <c r="AT71" s="364"/>
      <c r="AU71" s="364"/>
      <c r="AV71" s="364"/>
      <c r="AW71" s="364"/>
      <c r="AX71" s="364"/>
      <c r="AY71" s="364"/>
      <c r="AZ71" s="364"/>
      <c r="BA71" s="364"/>
      <c r="BB71" s="364"/>
      <c r="BC71" s="364"/>
      <c r="BD71" s="364"/>
      <c r="BE71" s="364"/>
      <c r="BF71" s="369"/>
      <c r="BG71" s="108"/>
      <c r="BH71" s="164"/>
    </row>
    <row r="72" spans="1:60" ht="19.5" customHeight="1">
      <c r="A72" s="163"/>
      <c r="B72" s="108"/>
      <c r="C72" s="363"/>
      <c r="D72" s="364"/>
      <c r="E72" s="364"/>
      <c r="F72" s="364"/>
      <c r="G72" s="364"/>
      <c r="H72" s="364"/>
      <c r="I72" s="364"/>
      <c r="J72" s="364"/>
      <c r="K72" s="364"/>
      <c r="L72" s="364"/>
      <c r="M72" s="364"/>
      <c r="N72" s="364"/>
      <c r="O72" s="364"/>
      <c r="P72" s="364"/>
      <c r="Q72" s="364"/>
      <c r="R72" s="364"/>
      <c r="S72" s="364"/>
      <c r="T72" s="364"/>
      <c r="U72" s="364"/>
      <c r="V72" s="364"/>
      <c r="W72" s="365"/>
      <c r="X72" s="366"/>
      <c r="Y72" s="366"/>
      <c r="Z72" s="366"/>
      <c r="AA72" s="366"/>
      <c r="AB72" s="366"/>
      <c r="AC72" s="366"/>
      <c r="AD72" s="367"/>
      <c r="AE72" s="363"/>
      <c r="AF72" s="364"/>
      <c r="AG72" s="364"/>
      <c r="AH72" s="364"/>
      <c r="AI72" s="364"/>
      <c r="AJ72" s="364"/>
      <c r="AK72" s="364"/>
      <c r="AL72" s="364"/>
      <c r="AM72" s="364"/>
      <c r="AN72" s="364"/>
      <c r="AO72" s="364"/>
      <c r="AP72" s="364"/>
      <c r="AQ72" s="364"/>
      <c r="AR72" s="364"/>
      <c r="AS72" s="364"/>
      <c r="AT72" s="364"/>
      <c r="AU72" s="364"/>
      <c r="AV72" s="364"/>
      <c r="AW72" s="364"/>
      <c r="AX72" s="364"/>
      <c r="AY72" s="364"/>
      <c r="AZ72" s="364"/>
      <c r="BA72" s="364"/>
      <c r="BB72" s="364"/>
      <c r="BC72" s="364"/>
      <c r="BD72" s="364"/>
      <c r="BE72" s="364"/>
      <c r="BF72" s="369"/>
      <c r="BG72" s="108"/>
      <c r="BH72" s="164"/>
    </row>
    <row r="73" spans="1:60" ht="19.5" customHeight="1">
      <c r="A73" s="163"/>
      <c r="B73" s="137"/>
      <c r="C73" s="363"/>
      <c r="D73" s="364"/>
      <c r="E73" s="364"/>
      <c r="F73" s="364"/>
      <c r="G73" s="364"/>
      <c r="H73" s="364"/>
      <c r="I73" s="364"/>
      <c r="J73" s="364"/>
      <c r="K73" s="364"/>
      <c r="L73" s="364"/>
      <c r="M73" s="364"/>
      <c r="N73" s="364"/>
      <c r="O73" s="364"/>
      <c r="P73" s="364"/>
      <c r="Q73" s="364"/>
      <c r="R73" s="364"/>
      <c r="S73" s="364"/>
      <c r="T73" s="364"/>
      <c r="U73" s="364"/>
      <c r="V73" s="364"/>
      <c r="W73" s="365"/>
      <c r="X73" s="366"/>
      <c r="Y73" s="366"/>
      <c r="Z73" s="366"/>
      <c r="AA73" s="366"/>
      <c r="AB73" s="366"/>
      <c r="AC73" s="366"/>
      <c r="AD73" s="367"/>
      <c r="AE73" s="363"/>
      <c r="AF73" s="364"/>
      <c r="AG73" s="364"/>
      <c r="AH73" s="364"/>
      <c r="AI73" s="364"/>
      <c r="AJ73" s="364"/>
      <c r="AK73" s="364"/>
      <c r="AL73" s="364"/>
      <c r="AM73" s="364"/>
      <c r="AN73" s="364"/>
      <c r="AO73" s="364"/>
      <c r="AP73" s="364"/>
      <c r="AQ73" s="364"/>
      <c r="AR73" s="364"/>
      <c r="AS73" s="364"/>
      <c r="AT73" s="364"/>
      <c r="AU73" s="364"/>
      <c r="AV73" s="364"/>
      <c r="AW73" s="364"/>
      <c r="AX73" s="364"/>
      <c r="AY73" s="364"/>
      <c r="AZ73" s="364"/>
      <c r="BA73" s="364"/>
      <c r="BB73" s="364"/>
      <c r="BC73" s="364"/>
      <c r="BD73" s="364"/>
      <c r="BE73" s="364"/>
      <c r="BF73" s="369"/>
      <c r="BG73" s="108"/>
      <c r="BH73" s="164"/>
    </row>
    <row r="74" spans="1:60" ht="19.5" customHeight="1">
      <c r="A74" s="163"/>
      <c r="B74" s="108"/>
      <c r="C74" s="363"/>
      <c r="D74" s="364"/>
      <c r="E74" s="364"/>
      <c r="F74" s="364"/>
      <c r="G74" s="364"/>
      <c r="H74" s="364"/>
      <c r="I74" s="364"/>
      <c r="J74" s="364"/>
      <c r="K74" s="364"/>
      <c r="L74" s="364"/>
      <c r="M74" s="364"/>
      <c r="N74" s="364"/>
      <c r="O74" s="364"/>
      <c r="P74" s="364"/>
      <c r="Q74" s="364"/>
      <c r="R74" s="364"/>
      <c r="S74" s="364"/>
      <c r="T74" s="364"/>
      <c r="U74" s="364"/>
      <c r="V74" s="364"/>
      <c r="W74" s="365"/>
      <c r="X74" s="366"/>
      <c r="Y74" s="366"/>
      <c r="Z74" s="366"/>
      <c r="AA74" s="366"/>
      <c r="AB74" s="366"/>
      <c r="AC74" s="366"/>
      <c r="AD74" s="367"/>
      <c r="AE74" s="363"/>
      <c r="AF74" s="364"/>
      <c r="AG74" s="364"/>
      <c r="AH74" s="364"/>
      <c r="AI74" s="364"/>
      <c r="AJ74" s="364"/>
      <c r="AK74" s="364"/>
      <c r="AL74" s="364"/>
      <c r="AM74" s="364"/>
      <c r="AN74" s="364"/>
      <c r="AO74" s="364"/>
      <c r="AP74" s="364"/>
      <c r="AQ74" s="364"/>
      <c r="AR74" s="364"/>
      <c r="AS74" s="364"/>
      <c r="AT74" s="364"/>
      <c r="AU74" s="364"/>
      <c r="AV74" s="364"/>
      <c r="AW74" s="364"/>
      <c r="AX74" s="364"/>
      <c r="AY74" s="364"/>
      <c r="AZ74" s="364"/>
      <c r="BA74" s="364"/>
      <c r="BB74" s="364"/>
      <c r="BC74" s="364"/>
      <c r="BD74" s="364"/>
      <c r="BE74" s="364"/>
      <c r="BF74" s="369"/>
      <c r="BG74" s="110"/>
      <c r="BH74" s="164"/>
    </row>
    <row r="75" spans="1:60" ht="19.5" customHeight="1">
      <c r="A75" s="163"/>
      <c r="B75" s="108"/>
      <c r="C75" s="363"/>
      <c r="D75" s="364"/>
      <c r="E75" s="364"/>
      <c r="F75" s="364"/>
      <c r="G75" s="364"/>
      <c r="H75" s="364"/>
      <c r="I75" s="364"/>
      <c r="J75" s="364"/>
      <c r="K75" s="364"/>
      <c r="L75" s="364"/>
      <c r="M75" s="364"/>
      <c r="N75" s="364"/>
      <c r="O75" s="364"/>
      <c r="P75" s="364"/>
      <c r="Q75" s="364"/>
      <c r="R75" s="364"/>
      <c r="S75" s="364"/>
      <c r="T75" s="364"/>
      <c r="U75" s="364"/>
      <c r="V75" s="364"/>
      <c r="W75" s="365"/>
      <c r="X75" s="366"/>
      <c r="Y75" s="366"/>
      <c r="Z75" s="366"/>
      <c r="AA75" s="366"/>
      <c r="AB75" s="366"/>
      <c r="AC75" s="366"/>
      <c r="AD75" s="367"/>
      <c r="AE75" s="363"/>
      <c r="AF75" s="364"/>
      <c r="AG75" s="364"/>
      <c r="AH75" s="364"/>
      <c r="AI75" s="364"/>
      <c r="AJ75" s="364"/>
      <c r="AK75" s="364"/>
      <c r="AL75" s="364"/>
      <c r="AM75" s="364"/>
      <c r="AN75" s="364"/>
      <c r="AO75" s="364"/>
      <c r="AP75" s="364"/>
      <c r="AQ75" s="364"/>
      <c r="AR75" s="364"/>
      <c r="AS75" s="364"/>
      <c r="AT75" s="364"/>
      <c r="AU75" s="364"/>
      <c r="AV75" s="364"/>
      <c r="AW75" s="364"/>
      <c r="AX75" s="364"/>
      <c r="AY75" s="364"/>
      <c r="AZ75" s="364"/>
      <c r="BA75" s="364"/>
      <c r="BB75" s="364"/>
      <c r="BC75" s="364"/>
      <c r="BD75" s="364"/>
      <c r="BE75" s="364"/>
      <c r="BF75" s="369"/>
      <c r="BG75" s="108"/>
      <c r="BH75" s="164"/>
    </row>
    <row r="76" spans="1:60" ht="19.5" customHeight="1">
      <c r="A76" s="163"/>
      <c r="B76" s="108"/>
      <c r="C76" s="363"/>
      <c r="D76" s="364"/>
      <c r="E76" s="364"/>
      <c r="F76" s="364"/>
      <c r="G76" s="364"/>
      <c r="H76" s="364"/>
      <c r="I76" s="364"/>
      <c r="J76" s="364"/>
      <c r="K76" s="364"/>
      <c r="L76" s="364"/>
      <c r="M76" s="364"/>
      <c r="N76" s="364"/>
      <c r="O76" s="364"/>
      <c r="P76" s="364"/>
      <c r="Q76" s="364"/>
      <c r="R76" s="364"/>
      <c r="S76" s="364"/>
      <c r="T76" s="364"/>
      <c r="U76" s="364"/>
      <c r="V76" s="364"/>
      <c r="W76" s="365"/>
      <c r="X76" s="366"/>
      <c r="Y76" s="366"/>
      <c r="Z76" s="366"/>
      <c r="AA76" s="366"/>
      <c r="AB76" s="366"/>
      <c r="AC76" s="366"/>
      <c r="AD76" s="367"/>
      <c r="AE76" s="363"/>
      <c r="AF76" s="364"/>
      <c r="AG76" s="364"/>
      <c r="AH76" s="364"/>
      <c r="AI76" s="364"/>
      <c r="AJ76" s="364"/>
      <c r="AK76" s="364"/>
      <c r="AL76" s="364"/>
      <c r="AM76" s="364"/>
      <c r="AN76" s="364"/>
      <c r="AO76" s="364"/>
      <c r="AP76" s="364"/>
      <c r="AQ76" s="364"/>
      <c r="AR76" s="364"/>
      <c r="AS76" s="364"/>
      <c r="AT76" s="364"/>
      <c r="AU76" s="364"/>
      <c r="AV76" s="364"/>
      <c r="AW76" s="364"/>
      <c r="AX76" s="364"/>
      <c r="AY76" s="364"/>
      <c r="AZ76" s="364"/>
      <c r="BA76" s="364"/>
      <c r="BB76" s="364"/>
      <c r="BC76" s="364"/>
      <c r="BD76" s="364"/>
      <c r="BE76" s="364"/>
      <c r="BF76" s="369"/>
      <c r="BG76" s="108"/>
      <c r="BH76" s="164"/>
    </row>
    <row r="77" spans="1:60" ht="19.5" customHeight="1">
      <c r="A77" s="163"/>
      <c r="B77" s="137"/>
      <c r="C77" s="363"/>
      <c r="D77" s="364"/>
      <c r="E77" s="364"/>
      <c r="F77" s="364"/>
      <c r="G77" s="364"/>
      <c r="H77" s="364"/>
      <c r="I77" s="364"/>
      <c r="J77" s="364"/>
      <c r="K77" s="364"/>
      <c r="L77" s="364"/>
      <c r="M77" s="364"/>
      <c r="N77" s="364"/>
      <c r="O77" s="364"/>
      <c r="P77" s="364"/>
      <c r="Q77" s="364"/>
      <c r="R77" s="364"/>
      <c r="S77" s="364"/>
      <c r="T77" s="364"/>
      <c r="U77" s="364"/>
      <c r="V77" s="364"/>
      <c r="W77" s="365"/>
      <c r="X77" s="366"/>
      <c r="Y77" s="366"/>
      <c r="Z77" s="366"/>
      <c r="AA77" s="366"/>
      <c r="AB77" s="366"/>
      <c r="AC77" s="366"/>
      <c r="AD77" s="367"/>
      <c r="AE77" s="363"/>
      <c r="AF77" s="364"/>
      <c r="AG77" s="364"/>
      <c r="AH77" s="364"/>
      <c r="AI77" s="364"/>
      <c r="AJ77" s="364"/>
      <c r="AK77" s="364"/>
      <c r="AL77" s="364"/>
      <c r="AM77" s="364"/>
      <c r="AN77" s="364"/>
      <c r="AO77" s="364"/>
      <c r="AP77" s="364"/>
      <c r="AQ77" s="364"/>
      <c r="AR77" s="364"/>
      <c r="AS77" s="364"/>
      <c r="AT77" s="364"/>
      <c r="AU77" s="364"/>
      <c r="AV77" s="364"/>
      <c r="AW77" s="364"/>
      <c r="AX77" s="364"/>
      <c r="AY77" s="364"/>
      <c r="AZ77" s="364"/>
      <c r="BA77" s="364"/>
      <c r="BB77" s="364"/>
      <c r="BC77" s="364"/>
      <c r="BD77" s="364"/>
      <c r="BE77" s="364"/>
      <c r="BF77" s="369"/>
      <c r="BG77" s="108"/>
      <c r="BH77" s="164"/>
    </row>
    <row r="78" spans="1:60" ht="19.5" customHeight="1">
      <c r="A78" s="163"/>
      <c r="B78" s="108"/>
      <c r="C78" s="363"/>
      <c r="D78" s="364"/>
      <c r="E78" s="364"/>
      <c r="F78" s="364"/>
      <c r="G78" s="364"/>
      <c r="H78" s="364"/>
      <c r="I78" s="364"/>
      <c r="J78" s="364"/>
      <c r="K78" s="364"/>
      <c r="L78" s="364"/>
      <c r="M78" s="364"/>
      <c r="N78" s="364"/>
      <c r="O78" s="364"/>
      <c r="P78" s="364"/>
      <c r="Q78" s="364"/>
      <c r="R78" s="364"/>
      <c r="S78" s="364"/>
      <c r="T78" s="364"/>
      <c r="U78" s="364"/>
      <c r="V78" s="364"/>
      <c r="W78" s="365"/>
      <c r="X78" s="366"/>
      <c r="Y78" s="366"/>
      <c r="Z78" s="366"/>
      <c r="AA78" s="366"/>
      <c r="AB78" s="366"/>
      <c r="AC78" s="366"/>
      <c r="AD78" s="367"/>
      <c r="AE78" s="363"/>
      <c r="AF78" s="364"/>
      <c r="AG78" s="364"/>
      <c r="AH78" s="364"/>
      <c r="AI78" s="364"/>
      <c r="AJ78" s="364"/>
      <c r="AK78" s="364"/>
      <c r="AL78" s="364"/>
      <c r="AM78" s="364"/>
      <c r="AN78" s="364"/>
      <c r="AO78" s="364"/>
      <c r="AP78" s="364"/>
      <c r="AQ78" s="364"/>
      <c r="AR78" s="364"/>
      <c r="AS78" s="364"/>
      <c r="AT78" s="364"/>
      <c r="AU78" s="364"/>
      <c r="AV78" s="364"/>
      <c r="AW78" s="364"/>
      <c r="AX78" s="364"/>
      <c r="AY78" s="364"/>
      <c r="AZ78" s="364"/>
      <c r="BA78" s="364"/>
      <c r="BB78" s="364"/>
      <c r="BC78" s="364"/>
      <c r="BD78" s="364"/>
      <c r="BE78" s="364"/>
      <c r="BF78" s="369"/>
      <c r="BG78" s="110"/>
      <c r="BH78" s="164"/>
    </row>
    <row r="79" spans="1:60" ht="19.5" customHeight="1">
      <c r="A79" s="163"/>
      <c r="B79" s="108"/>
      <c r="C79" s="363"/>
      <c r="D79" s="364"/>
      <c r="E79" s="364"/>
      <c r="F79" s="364"/>
      <c r="G79" s="364"/>
      <c r="H79" s="364"/>
      <c r="I79" s="364"/>
      <c r="J79" s="364"/>
      <c r="K79" s="364"/>
      <c r="L79" s="364"/>
      <c r="M79" s="364"/>
      <c r="N79" s="364"/>
      <c r="O79" s="364"/>
      <c r="P79" s="364"/>
      <c r="Q79" s="364"/>
      <c r="R79" s="364"/>
      <c r="S79" s="364"/>
      <c r="T79" s="364"/>
      <c r="U79" s="364"/>
      <c r="V79" s="364"/>
      <c r="W79" s="365"/>
      <c r="X79" s="366"/>
      <c r="Y79" s="366"/>
      <c r="Z79" s="366"/>
      <c r="AA79" s="366"/>
      <c r="AB79" s="366"/>
      <c r="AC79" s="366"/>
      <c r="AD79" s="367"/>
      <c r="AE79" s="363"/>
      <c r="AF79" s="364"/>
      <c r="AG79" s="364"/>
      <c r="AH79" s="364"/>
      <c r="AI79" s="364"/>
      <c r="AJ79" s="364"/>
      <c r="AK79" s="364"/>
      <c r="AL79" s="364"/>
      <c r="AM79" s="364"/>
      <c r="AN79" s="364"/>
      <c r="AO79" s="364"/>
      <c r="AP79" s="364"/>
      <c r="AQ79" s="364"/>
      <c r="AR79" s="364"/>
      <c r="AS79" s="364"/>
      <c r="AT79" s="364"/>
      <c r="AU79" s="364"/>
      <c r="AV79" s="364"/>
      <c r="AW79" s="364"/>
      <c r="AX79" s="364"/>
      <c r="AY79" s="364"/>
      <c r="AZ79" s="364"/>
      <c r="BA79" s="364"/>
      <c r="BB79" s="364"/>
      <c r="BC79" s="364"/>
      <c r="BD79" s="364"/>
      <c r="BE79" s="364"/>
      <c r="BF79" s="369"/>
      <c r="BG79" s="108"/>
      <c r="BH79" s="164"/>
    </row>
    <row r="80" spans="1:60" ht="19.5" customHeight="1" thickBot="1">
      <c r="A80" s="163"/>
      <c r="B80" s="108"/>
      <c r="C80" s="378"/>
      <c r="D80" s="379"/>
      <c r="E80" s="379"/>
      <c r="F80" s="379"/>
      <c r="G80" s="379"/>
      <c r="H80" s="379"/>
      <c r="I80" s="379"/>
      <c r="J80" s="379"/>
      <c r="K80" s="379"/>
      <c r="L80" s="379"/>
      <c r="M80" s="379"/>
      <c r="N80" s="379"/>
      <c r="O80" s="379"/>
      <c r="P80" s="379"/>
      <c r="Q80" s="379"/>
      <c r="R80" s="379"/>
      <c r="S80" s="379"/>
      <c r="T80" s="379"/>
      <c r="U80" s="379"/>
      <c r="V80" s="379"/>
      <c r="W80" s="380"/>
      <c r="X80" s="381"/>
      <c r="Y80" s="381"/>
      <c r="Z80" s="381"/>
      <c r="AA80" s="381"/>
      <c r="AB80" s="381"/>
      <c r="AC80" s="381"/>
      <c r="AD80" s="382"/>
      <c r="AE80" s="378"/>
      <c r="AF80" s="379"/>
      <c r="AG80" s="379"/>
      <c r="AH80" s="379"/>
      <c r="AI80" s="379"/>
      <c r="AJ80" s="379"/>
      <c r="AK80" s="379"/>
      <c r="AL80" s="379"/>
      <c r="AM80" s="379"/>
      <c r="AN80" s="379"/>
      <c r="AO80" s="379"/>
      <c r="AP80" s="379"/>
      <c r="AQ80" s="379"/>
      <c r="AR80" s="379"/>
      <c r="AS80" s="379"/>
      <c r="AT80" s="379"/>
      <c r="AU80" s="379"/>
      <c r="AV80" s="379"/>
      <c r="AW80" s="379"/>
      <c r="AX80" s="379"/>
      <c r="AY80" s="379"/>
      <c r="AZ80" s="379"/>
      <c r="BA80" s="379"/>
      <c r="BB80" s="379"/>
      <c r="BC80" s="379"/>
      <c r="BD80" s="379"/>
      <c r="BE80" s="379"/>
      <c r="BF80" s="407"/>
      <c r="BG80" s="108"/>
      <c r="BH80" s="164"/>
    </row>
    <row r="81" spans="1:60" ht="12" customHeight="1" thickBot="1">
      <c r="A81" s="163"/>
      <c r="B81" s="108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5"/>
      <c r="BB81" s="165"/>
      <c r="BC81" s="165"/>
      <c r="BD81" s="165"/>
      <c r="BE81" s="165"/>
      <c r="BF81" s="165"/>
      <c r="BG81" s="108"/>
      <c r="BH81" s="164"/>
    </row>
    <row r="82" spans="1:60" ht="16.5" customHeight="1" thickBot="1">
      <c r="A82" s="163"/>
      <c r="B82" s="405" t="s">
        <v>179</v>
      </c>
      <c r="C82" s="406"/>
      <c r="D82" s="406"/>
      <c r="E82" s="406"/>
      <c r="F82" s="406"/>
      <c r="G82" s="406"/>
      <c r="H82" s="406"/>
      <c r="I82" s="406"/>
      <c r="J82" s="406"/>
      <c r="K82" s="406"/>
      <c r="L82" s="406"/>
      <c r="M82" s="406"/>
      <c r="N82" s="406"/>
      <c r="O82" s="406"/>
      <c r="P82" s="406"/>
      <c r="Q82" s="406"/>
      <c r="R82" s="406"/>
      <c r="S82" s="406"/>
      <c r="T82" s="165"/>
      <c r="U82" s="165"/>
      <c r="V82" s="375" t="s">
        <v>180</v>
      </c>
      <c r="W82" s="376"/>
      <c r="X82" s="377"/>
      <c r="Y82" s="165" t="s">
        <v>67</v>
      </c>
      <c r="Z82" s="165"/>
      <c r="AA82" s="375" t="s">
        <v>181</v>
      </c>
      <c r="AB82" s="376"/>
      <c r="AC82" s="377"/>
      <c r="AD82" s="165" t="s">
        <v>67</v>
      </c>
      <c r="AE82" s="373" t="s">
        <v>183</v>
      </c>
      <c r="AF82" s="374"/>
      <c r="AG82" s="374"/>
      <c r="AH82" s="374"/>
      <c r="AI82" s="374"/>
      <c r="AJ82" s="374"/>
      <c r="AK82" s="374"/>
      <c r="AL82" s="374"/>
      <c r="AM82" s="374"/>
      <c r="AN82" s="374"/>
      <c r="AO82" s="374"/>
      <c r="AP82" s="165"/>
      <c r="AQ82" s="165"/>
      <c r="AR82" s="375"/>
      <c r="AS82" s="376"/>
      <c r="AT82" s="376"/>
      <c r="AU82" s="376"/>
      <c r="AV82" s="376"/>
      <c r="AW82" s="376"/>
      <c r="AX82" s="376"/>
      <c r="AY82" s="376"/>
      <c r="AZ82" s="377"/>
      <c r="BA82" s="165"/>
      <c r="BB82" s="165"/>
      <c r="BC82" s="165"/>
      <c r="BD82" s="165"/>
      <c r="BE82" s="165"/>
      <c r="BF82" s="165"/>
      <c r="BG82" s="108"/>
      <c r="BH82" s="164"/>
    </row>
    <row r="83" spans="1:60" ht="12" customHeight="1">
      <c r="A83" s="163"/>
      <c r="B83" s="391" t="s">
        <v>182</v>
      </c>
      <c r="C83" s="392"/>
      <c r="D83" s="392"/>
      <c r="E83" s="392"/>
      <c r="F83" s="392"/>
      <c r="G83" s="392"/>
      <c r="H83" s="392"/>
      <c r="I83" s="392"/>
      <c r="J83" s="392"/>
      <c r="K83" s="392"/>
      <c r="L83" s="392"/>
      <c r="M83" s="392"/>
      <c r="N83" s="392"/>
      <c r="O83" s="392"/>
      <c r="P83" s="392"/>
      <c r="Q83" s="392"/>
      <c r="R83" s="392"/>
      <c r="S83" s="392"/>
      <c r="T83" s="392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8"/>
      <c r="BH83" s="164"/>
    </row>
    <row r="84" spans="1:60" ht="4.5" customHeight="1" thickBot="1">
      <c r="A84" s="163"/>
      <c r="B84" s="86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8"/>
      <c r="BH84" s="164"/>
    </row>
    <row r="85" spans="1:60" ht="16.5" thickBot="1">
      <c r="A85" s="163"/>
      <c r="B85" s="187" t="s">
        <v>155</v>
      </c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6"/>
      <c r="AG85" s="181"/>
      <c r="AH85" s="182"/>
      <c r="AI85" s="182"/>
      <c r="AJ85" s="182"/>
      <c r="AK85" s="182"/>
      <c r="AL85" s="182"/>
      <c r="AM85" s="182"/>
      <c r="AN85" s="182"/>
      <c r="AO85" s="182"/>
      <c r="AP85" s="182"/>
      <c r="AQ85" s="182"/>
      <c r="AR85" s="182"/>
      <c r="AS85" s="182"/>
      <c r="AT85" s="182"/>
      <c r="AU85" s="182"/>
      <c r="AV85" s="182"/>
      <c r="AW85" s="182"/>
      <c r="AX85" s="182"/>
      <c r="AY85" s="182"/>
      <c r="AZ85" s="182"/>
      <c r="BA85" s="182"/>
      <c r="BB85" s="182"/>
      <c r="BC85" s="182"/>
      <c r="BD85" s="182"/>
      <c r="BE85" s="182"/>
      <c r="BF85" s="183"/>
      <c r="BG85" s="110"/>
      <c r="BH85" s="164"/>
    </row>
    <row r="86" spans="1:60" ht="9.75" customHeight="1" thickBot="1">
      <c r="A86" s="163"/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09"/>
      <c r="BH86" s="164"/>
    </row>
    <row r="87" spans="1:60" ht="16.5" thickBot="1">
      <c r="A87" s="163"/>
      <c r="B87" s="158" t="s">
        <v>193</v>
      </c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08"/>
      <c r="P87" s="360"/>
      <c r="Q87" s="361"/>
      <c r="R87" s="361"/>
      <c r="S87" s="361"/>
      <c r="T87" s="361"/>
      <c r="U87" s="361"/>
      <c r="V87" s="361"/>
      <c r="W87" s="361"/>
      <c r="X87" s="361"/>
      <c r="Y87" s="361"/>
      <c r="Z87" s="361"/>
      <c r="AA87" s="361"/>
      <c r="AB87" s="361"/>
      <c r="AC87" s="361"/>
      <c r="AD87" s="361"/>
      <c r="AE87" s="361"/>
      <c r="AF87" s="362"/>
      <c r="AG87" s="175" t="s">
        <v>197</v>
      </c>
      <c r="AH87" s="127"/>
      <c r="AI87" s="127"/>
      <c r="AJ87" s="127"/>
      <c r="AK87" s="127"/>
      <c r="AL87" s="127"/>
      <c r="AM87" s="360"/>
      <c r="AN87" s="361"/>
      <c r="AO87" s="361"/>
      <c r="AP87" s="361"/>
      <c r="AQ87" s="361"/>
      <c r="AR87" s="361"/>
      <c r="AS87" s="361"/>
      <c r="AT87" s="361"/>
      <c r="AU87" s="361"/>
      <c r="AV87" s="361"/>
      <c r="AW87" s="361"/>
      <c r="AX87" s="361"/>
      <c r="AY87" s="361"/>
      <c r="AZ87" s="361"/>
      <c r="BA87" s="361"/>
      <c r="BB87" s="361"/>
      <c r="BC87" s="361"/>
      <c r="BD87" s="361"/>
      <c r="BE87" s="361"/>
      <c r="BF87" s="362"/>
      <c r="BG87" s="109"/>
      <c r="BH87" s="164"/>
    </row>
    <row r="88" spans="1:60" ht="6.75" customHeight="1" thickBot="1">
      <c r="A88" s="163"/>
      <c r="B88" s="108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08"/>
      <c r="BH88" s="164"/>
    </row>
    <row r="89" spans="1:60" ht="16.5" thickBot="1">
      <c r="A89" s="163"/>
      <c r="B89" s="187" t="s">
        <v>165</v>
      </c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6"/>
      <c r="AG89" s="181"/>
      <c r="AH89" s="182"/>
      <c r="AI89" s="182"/>
      <c r="AJ89" s="182"/>
      <c r="AK89" s="182"/>
      <c r="AL89" s="182"/>
      <c r="AM89" s="182"/>
      <c r="AN89" s="182"/>
      <c r="AO89" s="182"/>
      <c r="AP89" s="182"/>
      <c r="AQ89" s="182"/>
      <c r="AR89" s="182"/>
      <c r="AS89" s="182"/>
      <c r="AT89" s="182"/>
      <c r="AU89" s="182"/>
      <c r="AV89" s="182"/>
      <c r="AW89" s="182"/>
      <c r="AX89" s="182"/>
      <c r="AY89" s="182"/>
      <c r="AZ89" s="182"/>
      <c r="BA89" s="182"/>
      <c r="BB89" s="182"/>
      <c r="BC89" s="182"/>
      <c r="BD89" s="182"/>
      <c r="BE89" s="182"/>
      <c r="BF89" s="183"/>
      <c r="BG89" s="166"/>
      <c r="BH89" s="164"/>
    </row>
    <row r="90" spans="1:60" ht="6" customHeight="1" thickBot="1">
      <c r="A90" s="163"/>
      <c r="B90" s="157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66"/>
      <c r="BH90" s="164"/>
    </row>
    <row r="91" spans="1:60" ht="16.5" thickBot="1">
      <c r="A91" s="163"/>
      <c r="B91" s="187" t="s">
        <v>166</v>
      </c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6"/>
      <c r="AG91" s="181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  <c r="AR91" s="182"/>
      <c r="AS91" s="182"/>
      <c r="AT91" s="182"/>
      <c r="AU91" s="182"/>
      <c r="AV91" s="182"/>
      <c r="AW91" s="182"/>
      <c r="AX91" s="182"/>
      <c r="AY91" s="182"/>
      <c r="AZ91" s="182"/>
      <c r="BA91" s="182"/>
      <c r="BB91" s="182"/>
      <c r="BC91" s="182"/>
      <c r="BD91" s="182"/>
      <c r="BE91" s="182"/>
      <c r="BF91" s="183"/>
      <c r="BG91" s="167"/>
      <c r="BH91" s="164"/>
    </row>
    <row r="92" spans="1:60" ht="6" customHeight="1" thickBot="1">
      <c r="A92" s="163"/>
      <c r="B92" s="107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16"/>
      <c r="BH92" s="164"/>
    </row>
    <row r="93" spans="1:60" ht="19.5" customHeight="1" thickBot="1">
      <c r="A93" s="163"/>
      <c r="B93" s="187" t="s">
        <v>187</v>
      </c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75"/>
      <c r="Z93" s="175"/>
      <c r="AA93" s="175"/>
      <c r="AB93" s="175"/>
      <c r="AC93" s="175"/>
      <c r="AD93" s="175"/>
      <c r="AE93" s="175"/>
      <c r="AF93" s="176"/>
      <c r="AG93" s="181"/>
      <c r="AH93" s="182"/>
      <c r="AI93" s="182"/>
      <c r="AJ93" s="182"/>
      <c r="AK93" s="182"/>
      <c r="AL93" s="182"/>
      <c r="AM93" s="182"/>
      <c r="AN93" s="182"/>
      <c r="AO93" s="183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16"/>
      <c r="BH93" s="164"/>
    </row>
    <row r="94" spans="1:60" ht="6" customHeight="1" thickBot="1">
      <c r="A94" s="163"/>
      <c r="B94" s="157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75"/>
      <c r="Z94" s="175"/>
      <c r="AA94" s="175"/>
      <c r="AB94" s="175"/>
      <c r="AC94" s="175"/>
      <c r="AD94" s="175"/>
      <c r="AE94" s="175"/>
      <c r="AF94" s="176"/>
      <c r="AG94" s="127"/>
      <c r="AH94" s="127"/>
      <c r="AI94" s="127"/>
      <c r="AJ94" s="127"/>
      <c r="AK94" s="127"/>
      <c r="AL94" s="127"/>
      <c r="AM94" s="127"/>
      <c r="AN94" s="127"/>
      <c r="AO94" s="127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16"/>
      <c r="BH94" s="164"/>
    </row>
    <row r="95" spans="1:60" ht="19.5" customHeight="1" thickBot="1">
      <c r="A95" s="163"/>
      <c r="B95" s="187" t="s">
        <v>188</v>
      </c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6"/>
      <c r="AG95" s="181"/>
      <c r="AH95" s="182"/>
      <c r="AI95" s="182"/>
      <c r="AJ95" s="182"/>
      <c r="AK95" s="182"/>
      <c r="AL95" s="182"/>
      <c r="AM95" s="182"/>
      <c r="AN95" s="182"/>
      <c r="AO95" s="182"/>
      <c r="AP95" s="182"/>
      <c r="AQ95" s="182"/>
      <c r="AR95" s="182"/>
      <c r="AS95" s="182"/>
      <c r="AT95" s="182"/>
      <c r="AU95" s="182"/>
      <c r="AV95" s="182"/>
      <c r="AW95" s="182"/>
      <c r="AX95" s="182"/>
      <c r="AY95" s="182"/>
      <c r="AZ95" s="182"/>
      <c r="BA95" s="182"/>
      <c r="BB95" s="182"/>
      <c r="BC95" s="182"/>
      <c r="BD95" s="182"/>
      <c r="BE95" s="182"/>
      <c r="BF95" s="183"/>
      <c r="BG95" s="116"/>
      <c r="BH95" s="164"/>
    </row>
    <row r="96" spans="1:60" ht="6" customHeight="1" thickBot="1">
      <c r="A96" s="163"/>
      <c r="B96" s="157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16"/>
      <c r="BH96" s="164"/>
    </row>
    <row r="97" spans="1:60" ht="43.5" customHeight="1" thickBot="1">
      <c r="A97" s="163"/>
      <c r="B97" s="187" t="s">
        <v>189</v>
      </c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6"/>
      <c r="AG97" s="181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  <c r="AR97" s="182"/>
      <c r="AS97" s="182"/>
      <c r="AT97" s="182"/>
      <c r="AU97" s="182"/>
      <c r="AV97" s="182"/>
      <c r="AW97" s="182"/>
      <c r="AX97" s="182"/>
      <c r="AY97" s="182"/>
      <c r="AZ97" s="182"/>
      <c r="BA97" s="182"/>
      <c r="BB97" s="182"/>
      <c r="BC97" s="182"/>
      <c r="BD97" s="182"/>
      <c r="BE97" s="182"/>
      <c r="BF97" s="183"/>
      <c r="BG97" s="116"/>
      <c r="BH97" s="164"/>
    </row>
    <row r="98" spans="1:60" ht="6" customHeight="1">
      <c r="A98" s="163"/>
      <c r="B98" s="107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16"/>
      <c r="BH98" s="164"/>
    </row>
    <row r="99" spans="1:60" ht="19.5" customHeight="1">
      <c r="A99" s="163"/>
      <c r="B99" s="187" t="s">
        <v>87</v>
      </c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188"/>
      <c r="AG99" s="188"/>
      <c r="AH99" s="188"/>
      <c r="AI99" s="188"/>
      <c r="AJ99" s="188"/>
      <c r="AK99" s="188"/>
      <c r="AL99" s="188"/>
      <c r="AM99" s="188"/>
      <c r="AN99" s="188"/>
      <c r="AO99" s="188"/>
      <c r="AP99" s="188"/>
      <c r="AQ99" s="188"/>
      <c r="AR99" s="188"/>
      <c r="AS99" s="188"/>
      <c r="AT99" s="188"/>
      <c r="AU99" s="188"/>
      <c r="AV99" s="188"/>
      <c r="AW99" s="188"/>
      <c r="AX99" s="188"/>
      <c r="AY99" s="188"/>
      <c r="AZ99" s="188"/>
      <c r="BA99" s="188"/>
      <c r="BB99" s="188"/>
      <c r="BC99" s="188"/>
      <c r="BD99" s="188"/>
      <c r="BE99" s="188"/>
      <c r="BF99" s="188"/>
      <c r="BG99" s="393"/>
      <c r="BH99" s="164"/>
    </row>
    <row r="100" spans="1:60" ht="19.5" customHeight="1">
      <c r="A100" s="163"/>
      <c r="B100" s="396" t="s">
        <v>88</v>
      </c>
      <c r="C100" s="397"/>
      <c r="D100" s="397"/>
      <c r="E100" s="397"/>
      <c r="F100" s="397"/>
      <c r="G100" s="397"/>
      <c r="H100" s="397"/>
      <c r="I100" s="397"/>
      <c r="J100" s="397"/>
      <c r="K100" s="397"/>
      <c r="L100" s="397"/>
      <c r="M100" s="397"/>
      <c r="N100" s="397"/>
      <c r="O100" s="397"/>
      <c r="P100" s="397"/>
      <c r="Q100" s="397"/>
      <c r="R100" s="397"/>
      <c r="S100" s="397"/>
      <c r="T100" s="397"/>
      <c r="U100" s="397"/>
      <c r="V100" s="397"/>
      <c r="W100" s="397"/>
      <c r="X100" s="397"/>
      <c r="Y100" s="397"/>
      <c r="Z100" s="397"/>
      <c r="AA100" s="397"/>
      <c r="AB100" s="397"/>
      <c r="AC100" s="397"/>
      <c r="AD100" s="397"/>
      <c r="AE100" s="397"/>
      <c r="AF100" s="397"/>
      <c r="AG100" s="397"/>
      <c r="AH100" s="397"/>
      <c r="AI100" s="397"/>
      <c r="AJ100" s="397"/>
      <c r="AK100" s="397"/>
      <c r="AL100" s="397"/>
      <c r="AM100" s="397"/>
      <c r="AN100" s="397"/>
      <c r="AO100" s="397"/>
      <c r="AP100" s="397"/>
      <c r="AQ100" s="397"/>
      <c r="AR100" s="397"/>
      <c r="AS100" s="397"/>
      <c r="AT100" s="397"/>
      <c r="AU100" s="397"/>
      <c r="AV100" s="397"/>
      <c r="AW100" s="397"/>
      <c r="AX100" s="397"/>
      <c r="AY100" s="397"/>
      <c r="AZ100" s="397"/>
      <c r="BA100" s="397"/>
      <c r="BB100" s="397"/>
      <c r="BC100" s="397"/>
      <c r="BD100" s="397"/>
      <c r="BE100" s="397"/>
      <c r="BF100" s="397"/>
      <c r="BG100" s="398"/>
      <c r="BH100" s="164"/>
    </row>
    <row r="101" spans="1:60" ht="9.75" customHeight="1">
      <c r="A101" s="163"/>
      <c r="B101" s="399"/>
      <c r="C101" s="400"/>
      <c r="D101" s="400"/>
      <c r="E101" s="400"/>
      <c r="F101" s="400"/>
      <c r="G101" s="400"/>
      <c r="H101" s="400"/>
      <c r="I101" s="400"/>
      <c r="J101" s="400"/>
      <c r="K101" s="400"/>
      <c r="L101" s="400"/>
      <c r="M101" s="400"/>
      <c r="N101" s="400"/>
      <c r="O101" s="400"/>
      <c r="P101" s="400"/>
      <c r="Q101" s="400"/>
      <c r="R101" s="400"/>
      <c r="S101" s="400"/>
      <c r="T101" s="400"/>
      <c r="U101" s="400"/>
      <c r="V101" s="400"/>
      <c r="W101" s="400"/>
      <c r="X101" s="400"/>
      <c r="Y101" s="400"/>
      <c r="Z101" s="400"/>
      <c r="AA101" s="400"/>
      <c r="AB101" s="400"/>
      <c r="AC101" s="400"/>
      <c r="AD101" s="400"/>
      <c r="AE101" s="400"/>
      <c r="AF101" s="400"/>
      <c r="AG101" s="400"/>
      <c r="AH101" s="400"/>
      <c r="AI101" s="400"/>
      <c r="AJ101" s="400"/>
      <c r="AK101" s="400"/>
      <c r="AL101" s="400"/>
      <c r="AM101" s="400"/>
      <c r="AN101" s="400"/>
      <c r="AO101" s="400"/>
      <c r="AP101" s="400"/>
      <c r="AQ101" s="400"/>
      <c r="AR101" s="400"/>
      <c r="AS101" s="400"/>
      <c r="AT101" s="400"/>
      <c r="AU101" s="400"/>
      <c r="AV101" s="400"/>
      <c r="AW101" s="400"/>
      <c r="AX101" s="400"/>
      <c r="AY101" s="400"/>
      <c r="AZ101" s="400"/>
      <c r="BA101" s="400"/>
      <c r="BB101" s="400"/>
      <c r="BC101" s="400"/>
      <c r="BD101" s="400"/>
      <c r="BE101" s="400"/>
      <c r="BF101" s="400"/>
      <c r="BG101" s="401"/>
      <c r="BH101" s="164"/>
    </row>
    <row r="102" spans="1:60" ht="17.25" customHeight="1">
      <c r="A102" s="163"/>
      <c r="B102" s="388"/>
      <c r="C102" s="389"/>
      <c r="D102" s="389"/>
      <c r="E102" s="389"/>
      <c r="F102" s="389"/>
      <c r="G102" s="389"/>
      <c r="H102" s="389"/>
      <c r="I102" s="389"/>
      <c r="J102" s="389"/>
      <c r="K102" s="389"/>
      <c r="L102" s="389"/>
      <c r="M102" s="389"/>
      <c r="N102" s="389"/>
      <c r="O102" s="389"/>
      <c r="P102" s="389"/>
      <c r="Q102" s="389"/>
      <c r="R102" s="389"/>
      <c r="S102" s="389"/>
      <c r="T102" s="389"/>
      <c r="U102" s="389"/>
      <c r="V102" s="389"/>
      <c r="W102" s="389"/>
      <c r="X102" s="389"/>
      <c r="Y102" s="389"/>
      <c r="Z102" s="389"/>
      <c r="AA102" s="389"/>
      <c r="AB102" s="389"/>
      <c r="AC102" s="389"/>
      <c r="AD102" s="389"/>
      <c r="AE102" s="389"/>
      <c r="AF102" s="389"/>
      <c r="AG102" s="389"/>
      <c r="AH102" s="389"/>
      <c r="AI102" s="389"/>
      <c r="AJ102" s="389"/>
      <c r="AK102" s="389"/>
      <c r="AL102" s="389"/>
      <c r="AM102" s="389"/>
      <c r="AN102" s="389"/>
      <c r="AO102" s="389"/>
      <c r="AP102" s="389"/>
      <c r="AQ102" s="389"/>
      <c r="AR102" s="389"/>
      <c r="AS102" s="389"/>
      <c r="AT102" s="389"/>
      <c r="AU102" s="389"/>
      <c r="AV102" s="389"/>
      <c r="AW102" s="389"/>
      <c r="AX102" s="389"/>
      <c r="AY102" s="389"/>
      <c r="AZ102" s="389"/>
      <c r="BA102" s="389"/>
      <c r="BB102" s="389"/>
      <c r="BC102" s="389"/>
      <c r="BD102" s="389"/>
      <c r="BE102" s="389"/>
      <c r="BF102" s="389"/>
      <c r="BG102" s="390"/>
      <c r="BH102" s="164"/>
    </row>
    <row r="103" spans="1:60" ht="17.25" customHeight="1">
      <c r="A103" s="163"/>
      <c r="B103" s="388"/>
      <c r="C103" s="389"/>
      <c r="D103" s="389"/>
      <c r="E103" s="389"/>
      <c r="F103" s="389"/>
      <c r="G103" s="389"/>
      <c r="H103" s="389"/>
      <c r="I103" s="389"/>
      <c r="J103" s="389"/>
      <c r="K103" s="389"/>
      <c r="L103" s="389"/>
      <c r="M103" s="389"/>
      <c r="N103" s="389"/>
      <c r="O103" s="389"/>
      <c r="P103" s="389"/>
      <c r="Q103" s="389"/>
      <c r="R103" s="389"/>
      <c r="S103" s="389"/>
      <c r="T103" s="389"/>
      <c r="U103" s="389"/>
      <c r="V103" s="389"/>
      <c r="W103" s="389"/>
      <c r="X103" s="389"/>
      <c r="Y103" s="389"/>
      <c r="Z103" s="389"/>
      <c r="AA103" s="389"/>
      <c r="AB103" s="389"/>
      <c r="AC103" s="389"/>
      <c r="AD103" s="389"/>
      <c r="AE103" s="389"/>
      <c r="AF103" s="389"/>
      <c r="AG103" s="389"/>
      <c r="AH103" s="389"/>
      <c r="AI103" s="389"/>
      <c r="AJ103" s="389"/>
      <c r="AK103" s="389"/>
      <c r="AL103" s="389"/>
      <c r="AM103" s="389"/>
      <c r="AN103" s="389"/>
      <c r="AO103" s="389"/>
      <c r="AP103" s="389"/>
      <c r="AQ103" s="389"/>
      <c r="AR103" s="389"/>
      <c r="AS103" s="389"/>
      <c r="AT103" s="389"/>
      <c r="AU103" s="389"/>
      <c r="AV103" s="389"/>
      <c r="AW103" s="389"/>
      <c r="AX103" s="389"/>
      <c r="AY103" s="389"/>
      <c r="AZ103" s="389"/>
      <c r="BA103" s="389"/>
      <c r="BB103" s="389"/>
      <c r="BC103" s="389"/>
      <c r="BD103" s="389"/>
      <c r="BE103" s="389"/>
      <c r="BF103" s="389"/>
      <c r="BG103" s="390"/>
      <c r="BH103" s="164"/>
    </row>
    <row r="104" spans="1:60" ht="19.5" customHeight="1">
      <c r="A104" s="163"/>
      <c r="B104" s="388"/>
      <c r="C104" s="389"/>
      <c r="D104" s="389"/>
      <c r="E104" s="389"/>
      <c r="F104" s="389"/>
      <c r="G104" s="389"/>
      <c r="H104" s="389"/>
      <c r="I104" s="389"/>
      <c r="J104" s="389"/>
      <c r="K104" s="389"/>
      <c r="L104" s="389"/>
      <c r="M104" s="389"/>
      <c r="N104" s="389"/>
      <c r="O104" s="389"/>
      <c r="P104" s="389"/>
      <c r="Q104" s="389"/>
      <c r="R104" s="389"/>
      <c r="S104" s="389"/>
      <c r="T104" s="389"/>
      <c r="U104" s="389"/>
      <c r="V104" s="389"/>
      <c r="W104" s="389"/>
      <c r="X104" s="389"/>
      <c r="Y104" s="389"/>
      <c r="Z104" s="389"/>
      <c r="AA104" s="389"/>
      <c r="AB104" s="389"/>
      <c r="AC104" s="389"/>
      <c r="AD104" s="389"/>
      <c r="AE104" s="389"/>
      <c r="AF104" s="389"/>
      <c r="AG104" s="389"/>
      <c r="AH104" s="389"/>
      <c r="AI104" s="389"/>
      <c r="AJ104" s="389"/>
      <c r="AK104" s="389"/>
      <c r="AL104" s="389"/>
      <c r="AM104" s="389"/>
      <c r="AN104" s="389"/>
      <c r="AO104" s="389"/>
      <c r="AP104" s="389"/>
      <c r="AQ104" s="389"/>
      <c r="AR104" s="389"/>
      <c r="AS104" s="389"/>
      <c r="AT104" s="389"/>
      <c r="AU104" s="389"/>
      <c r="AV104" s="389"/>
      <c r="AW104" s="389"/>
      <c r="AX104" s="389"/>
      <c r="AY104" s="389"/>
      <c r="AZ104" s="389"/>
      <c r="BA104" s="389"/>
      <c r="BB104" s="389"/>
      <c r="BC104" s="389"/>
      <c r="BD104" s="389"/>
      <c r="BE104" s="389"/>
      <c r="BF104" s="389"/>
      <c r="BG104" s="390"/>
      <c r="BH104" s="164"/>
    </row>
    <row r="105" spans="1:60" ht="19.5" customHeight="1">
      <c r="A105" s="163"/>
      <c r="B105" s="388"/>
      <c r="C105" s="389"/>
      <c r="D105" s="389"/>
      <c r="E105" s="389"/>
      <c r="F105" s="389"/>
      <c r="G105" s="389"/>
      <c r="H105" s="389"/>
      <c r="I105" s="389"/>
      <c r="J105" s="389"/>
      <c r="K105" s="389"/>
      <c r="L105" s="389"/>
      <c r="M105" s="389"/>
      <c r="N105" s="389"/>
      <c r="O105" s="389"/>
      <c r="P105" s="389"/>
      <c r="Q105" s="389"/>
      <c r="R105" s="389"/>
      <c r="S105" s="389"/>
      <c r="T105" s="389"/>
      <c r="U105" s="389"/>
      <c r="V105" s="389"/>
      <c r="W105" s="389"/>
      <c r="X105" s="389"/>
      <c r="Y105" s="389"/>
      <c r="Z105" s="389"/>
      <c r="AA105" s="389"/>
      <c r="AB105" s="389"/>
      <c r="AC105" s="389"/>
      <c r="AD105" s="389"/>
      <c r="AE105" s="389"/>
      <c r="AF105" s="389"/>
      <c r="AG105" s="389"/>
      <c r="AH105" s="389"/>
      <c r="AI105" s="389"/>
      <c r="AJ105" s="389"/>
      <c r="AK105" s="389"/>
      <c r="AL105" s="389"/>
      <c r="AM105" s="389"/>
      <c r="AN105" s="389"/>
      <c r="AO105" s="389"/>
      <c r="AP105" s="389"/>
      <c r="AQ105" s="389"/>
      <c r="AR105" s="389"/>
      <c r="AS105" s="389"/>
      <c r="AT105" s="389"/>
      <c r="AU105" s="389"/>
      <c r="AV105" s="389"/>
      <c r="AW105" s="389"/>
      <c r="AX105" s="389"/>
      <c r="AY105" s="389"/>
      <c r="AZ105" s="389"/>
      <c r="BA105" s="389"/>
      <c r="BB105" s="389"/>
      <c r="BC105" s="389"/>
      <c r="BD105" s="389"/>
      <c r="BE105" s="389"/>
      <c r="BF105" s="389"/>
      <c r="BG105" s="390"/>
      <c r="BH105" s="164"/>
    </row>
    <row r="106" spans="1:60" s="97" customFormat="1" ht="18" customHeight="1" thickBot="1">
      <c r="A106" s="168"/>
      <c r="B106" s="241"/>
      <c r="C106" s="242"/>
      <c r="D106" s="242"/>
      <c r="E106" s="242"/>
      <c r="F106" s="242"/>
      <c r="G106" s="242"/>
      <c r="H106" s="242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242"/>
      <c r="Z106" s="242"/>
      <c r="AA106" s="242"/>
      <c r="AB106" s="242"/>
      <c r="AC106" s="242"/>
      <c r="AD106" s="242"/>
      <c r="AE106" s="242"/>
      <c r="AF106" s="242"/>
      <c r="AG106" s="242"/>
      <c r="AH106" s="242"/>
      <c r="AI106" s="242"/>
      <c r="AJ106" s="242"/>
      <c r="AK106" s="242"/>
      <c r="AL106" s="242"/>
      <c r="AM106" s="242"/>
      <c r="AN106" s="242"/>
      <c r="AO106" s="242"/>
      <c r="AP106" s="242"/>
      <c r="AQ106" s="242"/>
      <c r="AR106" s="242"/>
      <c r="AS106" s="242"/>
      <c r="AT106" s="242"/>
      <c r="AU106" s="242"/>
      <c r="AV106" s="242"/>
      <c r="AW106" s="242"/>
      <c r="AX106" s="242"/>
      <c r="AY106" s="242"/>
      <c r="AZ106" s="242"/>
      <c r="BA106" s="242"/>
      <c r="BB106" s="242"/>
      <c r="BC106" s="242"/>
      <c r="BD106" s="242"/>
      <c r="BE106" s="242"/>
      <c r="BF106" s="242"/>
      <c r="BG106" s="243"/>
      <c r="BH106" s="169"/>
    </row>
    <row r="107" spans="1:60" s="97" customFormat="1" ht="19.5" customHeight="1" thickBot="1">
      <c r="A107" s="168"/>
      <c r="B107" s="254" t="s">
        <v>89</v>
      </c>
      <c r="C107" s="255"/>
      <c r="D107" s="255"/>
      <c r="E107" s="255"/>
      <c r="F107" s="255"/>
      <c r="G107" s="255"/>
      <c r="H107" s="255"/>
      <c r="I107" s="255"/>
      <c r="J107" s="255"/>
      <c r="K107" s="255"/>
      <c r="L107" s="256"/>
      <c r="M107" s="254" t="s">
        <v>90</v>
      </c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255"/>
      <c r="AA107" s="255"/>
      <c r="AB107" s="402"/>
      <c r="AC107" s="403" t="s">
        <v>91</v>
      </c>
      <c r="AD107" s="255"/>
      <c r="AE107" s="255"/>
      <c r="AF107" s="255"/>
      <c r="AG107" s="255"/>
      <c r="AH107" s="255"/>
      <c r="AI107" s="255"/>
      <c r="AJ107" s="255"/>
      <c r="AK107" s="255"/>
      <c r="AL107" s="255"/>
      <c r="AM107" s="255"/>
      <c r="AN107" s="255"/>
      <c r="AO107" s="255"/>
      <c r="AP107" s="255"/>
      <c r="AQ107" s="255"/>
      <c r="AR107" s="254" t="s">
        <v>92</v>
      </c>
      <c r="AS107" s="255"/>
      <c r="AT107" s="255"/>
      <c r="AU107" s="255"/>
      <c r="AV107" s="255"/>
      <c r="AW107" s="255"/>
      <c r="AX107" s="255"/>
      <c r="AY107" s="255"/>
      <c r="AZ107" s="255"/>
      <c r="BA107" s="255"/>
      <c r="BB107" s="255"/>
      <c r="BC107" s="255"/>
      <c r="BD107" s="255"/>
      <c r="BE107" s="255"/>
      <c r="BF107" s="255"/>
      <c r="BG107" s="256"/>
      <c r="BH107" s="169"/>
    </row>
    <row r="108" spans="1:60" ht="19.5" customHeight="1">
      <c r="A108" s="163"/>
      <c r="B108" s="272"/>
      <c r="C108" s="229"/>
      <c r="D108" s="229"/>
      <c r="E108" s="229"/>
      <c r="F108" s="229"/>
      <c r="G108" s="229"/>
      <c r="H108" s="229"/>
      <c r="I108" s="229"/>
      <c r="J108" s="229"/>
      <c r="K108" s="229"/>
      <c r="L108" s="273"/>
      <c r="M108" s="272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273"/>
      <c r="AC108" s="229"/>
      <c r="AD108" s="229"/>
      <c r="AE108" s="229"/>
      <c r="AF108" s="229"/>
      <c r="AG108" s="229"/>
      <c r="AH108" s="229"/>
      <c r="AI108" s="229"/>
      <c r="AJ108" s="229"/>
      <c r="AK108" s="229"/>
      <c r="AL108" s="229"/>
      <c r="AM108" s="229"/>
      <c r="AN108" s="229"/>
      <c r="AO108" s="229"/>
      <c r="AP108" s="229"/>
      <c r="AQ108" s="229"/>
      <c r="AR108" s="230"/>
      <c r="AS108" s="231"/>
      <c r="AT108" s="231"/>
      <c r="AU108" s="231"/>
      <c r="AV108" s="231"/>
      <c r="AW108" s="231"/>
      <c r="AX108" s="231"/>
      <c r="AY108" s="231"/>
      <c r="AZ108" s="231"/>
      <c r="BA108" s="231"/>
      <c r="BB108" s="231"/>
      <c r="BC108" s="231"/>
      <c r="BD108" s="231"/>
      <c r="BE108" s="231"/>
      <c r="BF108" s="231"/>
      <c r="BG108" s="232"/>
      <c r="BH108" s="164"/>
    </row>
    <row r="109" spans="1:60" ht="19.5" customHeight="1">
      <c r="A109" s="163"/>
      <c r="B109" s="257"/>
      <c r="C109" s="258"/>
      <c r="D109" s="258"/>
      <c r="E109" s="258"/>
      <c r="F109" s="258"/>
      <c r="G109" s="258"/>
      <c r="H109" s="258"/>
      <c r="I109" s="258"/>
      <c r="J109" s="258"/>
      <c r="K109" s="258"/>
      <c r="L109" s="259"/>
      <c r="M109" s="257"/>
      <c r="N109" s="258"/>
      <c r="O109" s="258"/>
      <c r="P109" s="258"/>
      <c r="Q109" s="258"/>
      <c r="R109" s="258"/>
      <c r="S109" s="258"/>
      <c r="T109" s="258"/>
      <c r="U109" s="258"/>
      <c r="V109" s="258"/>
      <c r="W109" s="258"/>
      <c r="X109" s="258"/>
      <c r="Y109" s="258"/>
      <c r="Z109" s="258"/>
      <c r="AA109" s="258"/>
      <c r="AB109" s="259"/>
      <c r="AC109" s="233"/>
      <c r="AD109" s="233"/>
      <c r="AE109" s="233"/>
      <c r="AF109" s="233"/>
      <c r="AG109" s="233"/>
      <c r="AH109" s="233"/>
      <c r="AI109" s="233"/>
      <c r="AJ109" s="233"/>
      <c r="AK109" s="233"/>
      <c r="AL109" s="233"/>
      <c r="AM109" s="233"/>
      <c r="AN109" s="233"/>
      <c r="AO109" s="233"/>
      <c r="AP109" s="233"/>
      <c r="AQ109" s="233"/>
      <c r="AR109" s="235"/>
      <c r="AS109" s="233"/>
      <c r="AT109" s="233"/>
      <c r="AU109" s="233"/>
      <c r="AV109" s="233"/>
      <c r="AW109" s="233"/>
      <c r="AX109" s="233"/>
      <c r="AY109" s="233"/>
      <c r="AZ109" s="233"/>
      <c r="BA109" s="233"/>
      <c r="BB109" s="233"/>
      <c r="BC109" s="233"/>
      <c r="BD109" s="233"/>
      <c r="BE109" s="233"/>
      <c r="BF109" s="233"/>
      <c r="BG109" s="236"/>
      <c r="BH109" s="170"/>
    </row>
    <row r="110" spans="1:60" ht="12" customHeight="1" thickBot="1">
      <c r="A110" s="163"/>
      <c r="B110" s="237"/>
      <c r="C110" s="234"/>
      <c r="D110" s="234"/>
      <c r="E110" s="234"/>
      <c r="F110" s="234"/>
      <c r="G110" s="234"/>
      <c r="H110" s="234"/>
      <c r="I110" s="234"/>
      <c r="J110" s="234"/>
      <c r="K110" s="234"/>
      <c r="L110" s="238"/>
      <c r="M110" s="237"/>
      <c r="N110" s="234"/>
      <c r="O110" s="234"/>
      <c r="P110" s="234"/>
      <c r="Q110" s="234"/>
      <c r="R110" s="234"/>
      <c r="S110" s="234"/>
      <c r="T110" s="234"/>
      <c r="U110" s="234"/>
      <c r="V110" s="234"/>
      <c r="W110" s="234"/>
      <c r="X110" s="234"/>
      <c r="Y110" s="234"/>
      <c r="Z110" s="234"/>
      <c r="AA110" s="234"/>
      <c r="AB110" s="238"/>
      <c r="AC110" s="234"/>
      <c r="AD110" s="234"/>
      <c r="AE110" s="234"/>
      <c r="AF110" s="234"/>
      <c r="AG110" s="234"/>
      <c r="AH110" s="234"/>
      <c r="AI110" s="234"/>
      <c r="AJ110" s="234"/>
      <c r="AK110" s="234"/>
      <c r="AL110" s="234"/>
      <c r="AM110" s="234"/>
      <c r="AN110" s="234"/>
      <c r="AO110" s="234"/>
      <c r="AP110" s="234"/>
      <c r="AQ110" s="234"/>
      <c r="AR110" s="237"/>
      <c r="AS110" s="234"/>
      <c r="AT110" s="234"/>
      <c r="AU110" s="234"/>
      <c r="AV110" s="234"/>
      <c r="AW110" s="234"/>
      <c r="AX110" s="234"/>
      <c r="AY110" s="234"/>
      <c r="AZ110" s="234"/>
      <c r="BA110" s="234"/>
      <c r="BB110" s="234"/>
      <c r="BC110" s="234"/>
      <c r="BD110" s="234"/>
      <c r="BE110" s="234"/>
      <c r="BF110" s="234"/>
      <c r="BG110" s="238"/>
      <c r="BH110" s="164"/>
    </row>
    <row r="111" spans="1:60" ht="5.25" customHeight="1">
      <c r="A111" s="163"/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2"/>
      <c r="AZ111" s="132"/>
      <c r="BA111" s="132"/>
      <c r="BB111" s="132"/>
      <c r="BC111" s="132"/>
      <c r="BD111" s="132"/>
      <c r="BE111" s="132"/>
      <c r="BF111" s="132"/>
      <c r="BG111" s="132"/>
      <c r="BH111" s="164"/>
    </row>
    <row r="112" spans="1:60" ht="23.25">
      <c r="A112" s="161"/>
      <c r="B112" s="385" t="s">
        <v>158</v>
      </c>
      <c r="C112" s="386"/>
      <c r="D112" s="386"/>
      <c r="E112" s="386"/>
      <c r="F112" s="386"/>
      <c r="G112" s="386"/>
      <c r="H112" s="386"/>
      <c r="I112" s="386"/>
      <c r="J112" s="386"/>
      <c r="K112" s="386"/>
      <c r="L112" s="386"/>
      <c r="M112" s="386"/>
      <c r="N112" s="386"/>
      <c r="O112" s="386"/>
      <c r="P112" s="386"/>
      <c r="Q112" s="386"/>
      <c r="R112" s="386"/>
      <c r="S112" s="386"/>
      <c r="T112" s="386"/>
      <c r="U112" s="386"/>
      <c r="V112" s="386"/>
      <c r="W112" s="386"/>
      <c r="X112" s="386"/>
      <c r="Y112" s="386"/>
      <c r="Z112" s="386"/>
      <c r="AA112" s="386"/>
      <c r="AB112" s="386"/>
      <c r="AC112" s="386"/>
      <c r="AD112" s="386"/>
      <c r="AE112" s="386"/>
      <c r="AF112" s="386"/>
      <c r="AG112" s="386"/>
      <c r="AH112" s="386"/>
      <c r="AI112" s="386"/>
      <c r="AJ112" s="386"/>
      <c r="AK112" s="386"/>
      <c r="AL112" s="386"/>
      <c r="AM112" s="386"/>
      <c r="AN112" s="386"/>
      <c r="AO112" s="386"/>
      <c r="AP112" s="386"/>
      <c r="AQ112" s="386"/>
      <c r="AR112" s="386"/>
      <c r="AS112" s="386"/>
      <c r="AT112" s="386"/>
      <c r="AU112" s="386"/>
      <c r="AV112" s="386"/>
      <c r="AW112" s="386"/>
      <c r="AX112" s="386"/>
      <c r="AY112" s="386"/>
      <c r="AZ112" s="386"/>
      <c r="BA112" s="386"/>
      <c r="BB112" s="386"/>
      <c r="BC112" s="386"/>
      <c r="BD112" s="386"/>
      <c r="BE112" s="386"/>
      <c r="BF112" s="386"/>
      <c r="BG112" s="387"/>
      <c r="BH112" s="162"/>
    </row>
    <row r="113" spans="1:60" ht="4.5" customHeight="1" thickBot="1">
      <c r="A113" s="171"/>
      <c r="B113" s="172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  <c r="AF113" s="173"/>
      <c r="AG113" s="173"/>
      <c r="AH113" s="173"/>
      <c r="AI113" s="173"/>
      <c r="AJ113" s="173"/>
      <c r="AK113" s="173"/>
      <c r="AL113" s="173"/>
      <c r="AM113" s="173"/>
      <c r="AN113" s="173"/>
      <c r="AO113" s="173"/>
      <c r="AP113" s="173"/>
      <c r="AQ113" s="173"/>
      <c r="AR113" s="173"/>
      <c r="AS113" s="173"/>
      <c r="AT113" s="173"/>
      <c r="AU113" s="173"/>
      <c r="AV113" s="173"/>
      <c r="AW113" s="173"/>
      <c r="AX113" s="173"/>
      <c r="AY113" s="173"/>
      <c r="AZ113" s="173"/>
      <c r="BA113" s="173"/>
      <c r="BB113" s="173"/>
      <c r="BC113" s="173"/>
      <c r="BD113" s="173"/>
      <c r="BE113" s="173"/>
      <c r="BF113" s="173"/>
      <c r="BG113" s="172"/>
      <c r="BH113" s="174"/>
    </row>
    <row r="114" ht="13.5" thickTop="1"/>
  </sheetData>
  <mergeCells count="386">
    <mergeCell ref="AT16:AZ16"/>
    <mergeCell ref="BA16:BF16"/>
    <mergeCell ref="B17:BG17"/>
    <mergeCell ref="C68:N69"/>
    <mergeCell ref="AE68:AP69"/>
    <mergeCell ref="Q16:W16"/>
    <mergeCell ref="X16:AD16"/>
    <mergeCell ref="AE16:AK16"/>
    <mergeCell ref="AL16:AS16"/>
    <mergeCell ref="AB59:BF59"/>
    <mergeCell ref="BA14:BF14"/>
    <mergeCell ref="J15:P15"/>
    <mergeCell ref="Q15:W15"/>
    <mergeCell ref="X15:AD15"/>
    <mergeCell ref="AE15:AK15"/>
    <mergeCell ref="AL15:AS15"/>
    <mergeCell ref="AT15:AZ15"/>
    <mergeCell ref="BA15:BF15"/>
    <mergeCell ref="Q14:W14"/>
    <mergeCell ref="AE14:AK14"/>
    <mergeCell ref="AL14:AS14"/>
    <mergeCell ref="J12:P13"/>
    <mergeCell ref="AT14:AZ14"/>
    <mergeCell ref="B91:AF91"/>
    <mergeCell ref="AG91:BF91"/>
    <mergeCell ref="C67:BF67"/>
    <mergeCell ref="AA82:AC82"/>
    <mergeCell ref="B82:S82"/>
    <mergeCell ref="V82:X82"/>
    <mergeCell ref="AQ80:AX80"/>
    <mergeCell ref="AY80:BF80"/>
    <mergeCell ref="B85:AF85"/>
    <mergeCell ref="AG85:BF85"/>
    <mergeCell ref="M108:AB110"/>
    <mergeCell ref="B107:L107"/>
    <mergeCell ref="AG97:BF97"/>
    <mergeCell ref="B97:AF97"/>
    <mergeCell ref="M107:AB107"/>
    <mergeCell ref="AC107:AQ107"/>
    <mergeCell ref="AR107:BG107"/>
    <mergeCell ref="B100:BG100"/>
    <mergeCell ref="B101:BG101"/>
    <mergeCell ref="B102:BG102"/>
    <mergeCell ref="B103:BG103"/>
    <mergeCell ref="B93:O93"/>
    <mergeCell ref="AG93:AO93"/>
    <mergeCell ref="B95:AF95"/>
    <mergeCell ref="AG95:BF95"/>
    <mergeCell ref="BA13:BF13"/>
    <mergeCell ref="B112:BG112"/>
    <mergeCell ref="B104:BG104"/>
    <mergeCell ref="B105:BG105"/>
    <mergeCell ref="AW48:BF50"/>
    <mergeCell ref="AW51:BF51"/>
    <mergeCell ref="B83:T83"/>
    <mergeCell ref="B99:BG99"/>
    <mergeCell ref="AW58:BF58"/>
    <mergeCell ref="B108:L110"/>
    <mergeCell ref="C79:N79"/>
    <mergeCell ref="O79:V79"/>
    <mergeCell ref="AE82:AO82"/>
    <mergeCell ref="AR82:AZ82"/>
    <mergeCell ref="AQ79:AX79"/>
    <mergeCell ref="AY79:BF79"/>
    <mergeCell ref="C80:N80"/>
    <mergeCell ref="O80:V80"/>
    <mergeCell ref="W80:AD80"/>
    <mergeCell ref="AE80:AP80"/>
    <mergeCell ref="W79:AD79"/>
    <mergeCell ref="AE79:AP79"/>
    <mergeCell ref="W78:AD78"/>
    <mergeCell ref="AE78:AP78"/>
    <mergeCell ref="AQ76:AX76"/>
    <mergeCell ref="AY76:BF76"/>
    <mergeCell ref="AQ77:AX77"/>
    <mergeCell ref="AY77:BF77"/>
    <mergeCell ref="AQ78:AX78"/>
    <mergeCell ref="AY78:BF78"/>
    <mergeCell ref="C77:N77"/>
    <mergeCell ref="O77:V77"/>
    <mergeCell ref="W77:AD77"/>
    <mergeCell ref="AE77:AP77"/>
    <mergeCell ref="C78:N78"/>
    <mergeCell ref="O78:V78"/>
    <mergeCell ref="C76:N76"/>
    <mergeCell ref="O76:V76"/>
    <mergeCell ref="W76:AD76"/>
    <mergeCell ref="AE76:AP76"/>
    <mergeCell ref="AQ74:AX74"/>
    <mergeCell ref="AY74:BF74"/>
    <mergeCell ref="C75:N75"/>
    <mergeCell ref="O75:V75"/>
    <mergeCell ref="W75:AD75"/>
    <mergeCell ref="AE75:AP75"/>
    <mergeCell ref="AQ75:AX75"/>
    <mergeCell ref="AY75:BF75"/>
    <mergeCell ref="C74:N74"/>
    <mergeCell ref="O74:V74"/>
    <mergeCell ref="W74:AD74"/>
    <mergeCell ref="AE74:AP74"/>
    <mergeCell ref="AY72:BF72"/>
    <mergeCell ref="C73:N73"/>
    <mergeCell ref="O73:V73"/>
    <mergeCell ref="W73:AD73"/>
    <mergeCell ref="AE73:AP73"/>
    <mergeCell ref="AQ73:AX73"/>
    <mergeCell ref="AY73:BF73"/>
    <mergeCell ref="C72:N72"/>
    <mergeCell ref="W70:AD70"/>
    <mergeCell ref="AE70:AP70"/>
    <mergeCell ref="AQ70:AX70"/>
    <mergeCell ref="AQ72:AX72"/>
    <mergeCell ref="AE72:AP72"/>
    <mergeCell ref="AY70:BF70"/>
    <mergeCell ref="AQ71:AX71"/>
    <mergeCell ref="AY71:BF71"/>
    <mergeCell ref="C70:N70"/>
    <mergeCell ref="O70:V70"/>
    <mergeCell ref="P87:AF87"/>
    <mergeCell ref="AM87:BF87"/>
    <mergeCell ref="C71:N71"/>
    <mergeCell ref="O71:V71"/>
    <mergeCell ref="W71:AD71"/>
    <mergeCell ref="AE71:AP71"/>
    <mergeCell ref="O72:V72"/>
    <mergeCell ref="W72:AD72"/>
    <mergeCell ref="AY68:BF68"/>
    <mergeCell ref="AY69:BF69"/>
    <mergeCell ref="AQ68:AX68"/>
    <mergeCell ref="AQ69:AX69"/>
    <mergeCell ref="W68:AD68"/>
    <mergeCell ref="W69:AD69"/>
    <mergeCell ref="O68:V68"/>
    <mergeCell ref="O69:V69"/>
    <mergeCell ref="BD52:BF52"/>
    <mergeCell ref="AC61:AD61"/>
    <mergeCell ref="AE61:AW61"/>
    <mergeCell ref="AX61:AZ61"/>
    <mergeCell ref="BA61:BC61"/>
    <mergeCell ref="BD61:BF61"/>
    <mergeCell ref="AB53:BF55"/>
    <mergeCell ref="AB57:AV57"/>
    <mergeCell ref="AB58:AV58"/>
    <mergeCell ref="AW57:BF57"/>
    <mergeCell ref="C61:Q61"/>
    <mergeCell ref="R61:T61"/>
    <mergeCell ref="U61:W61"/>
    <mergeCell ref="X61:Z61"/>
    <mergeCell ref="AB51:AV51"/>
    <mergeCell ref="AB52:AC52"/>
    <mergeCell ref="AW52:AY52"/>
    <mergeCell ref="AZ52:BC52"/>
    <mergeCell ref="AB46:BF46"/>
    <mergeCell ref="AB48:AV50"/>
    <mergeCell ref="C59:Q59"/>
    <mergeCell ref="R59:T59"/>
    <mergeCell ref="U59:W59"/>
    <mergeCell ref="X59:Z59"/>
    <mergeCell ref="C58:Q58"/>
    <mergeCell ref="R58:T58"/>
    <mergeCell ref="U58:W58"/>
    <mergeCell ref="X58:Z58"/>
    <mergeCell ref="C57:Q57"/>
    <mergeCell ref="R57:T57"/>
    <mergeCell ref="U57:W57"/>
    <mergeCell ref="X57:Z57"/>
    <mergeCell ref="C56:Q56"/>
    <mergeCell ref="R56:T56"/>
    <mergeCell ref="U56:W56"/>
    <mergeCell ref="X56:Z56"/>
    <mergeCell ref="C55:Q55"/>
    <mergeCell ref="R55:T55"/>
    <mergeCell ref="U55:W55"/>
    <mergeCell ref="X55:Z55"/>
    <mergeCell ref="C54:Q54"/>
    <mergeCell ref="R54:T54"/>
    <mergeCell ref="U54:W54"/>
    <mergeCell ref="X54:Z54"/>
    <mergeCell ref="C53:Q53"/>
    <mergeCell ref="R53:T53"/>
    <mergeCell ref="U53:W53"/>
    <mergeCell ref="X53:Z53"/>
    <mergeCell ref="X51:Z51"/>
    <mergeCell ref="C52:Q52"/>
    <mergeCell ref="R52:T52"/>
    <mergeCell ref="U52:W52"/>
    <mergeCell ref="X52:Z52"/>
    <mergeCell ref="R51:T51"/>
    <mergeCell ref="AA35:AC35"/>
    <mergeCell ref="AD35:AF35"/>
    <mergeCell ref="AG35:AJ35"/>
    <mergeCell ref="AK35:AN35"/>
    <mergeCell ref="AO35:AR35"/>
    <mergeCell ref="AS35:AV35"/>
    <mergeCell ref="AW35:BA35"/>
    <mergeCell ref="BB35:BF35"/>
    <mergeCell ref="O35:Q35"/>
    <mergeCell ref="R35:T35"/>
    <mergeCell ref="U35:W35"/>
    <mergeCell ref="X35:Z35"/>
    <mergeCell ref="C35:E35"/>
    <mergeCell ref="F35:H35"/>
    <mergeCell ref="I35:K35"/>
    <mergeCell ref="L35:N35"/>
    <mergeCell ref="AO34:AR34"/>
    <mergeCell ref="AS34:AV34"/>
    <mergeCell ref="AW34:BA34"/>
    <mergeCell ref="BB34:BF34"/>
    <mergeCell ref="AA34:AC34"/>
    <mergeCell ref="AD34:AF34"/>
    <mergeCell ref="AG34:AJ34"/>
    <mergeCell ref="AK34:AN34"/>
    <mergeCell ref="O34:Q34"/>
    <mergeCell ref="R34:T34"/>
    <mergeCell ref="U34:W34"/>
    <mergeCell ref="X34:Z34"/>
    <mergeCell ref="C34:E34"/>
    <mergeCell ref="F34:H34"/>
    <mergeCell ref="I34:K34"/>
    <mergeCell ref="L34:N34"/>
    <mergeCell ref="B32:BG32"/>
    <mergeCell ref="B31:BG31"/>
    <mergeCell ref="C33:H33"/>
    <mergeCell ref="I33:N33"/>
    <mergeCell ref="O33:T33"/>
    <mergeCell ref="U33:Z33"/>
    <mergeCell ref="AA33:AF33"/>
    <mergeCell ref="AG33:AN33"/>
    <mergeCell ref="AO33:AV33"/>
    <mergeCell ref="AW33:BF33"/>
    <mergeCell ref="B27:BG27"/>
    <mergeCell ref="BB29:BE29"/>
    <mergeCell ref="D30:H30"/>
    <mergeCell ref="I30:L30"/>
    <mergeCell ref="V28:AD28"/>
    <mergeCell ref="AE28:AM28"/>
    <mergeCell ref="AN28:AV28"/>
    <mergeCell ref="D28:L28"/>
    <mergeCell ref="V29:AD29"/>
    <mergeCell ref="AE29:AM29"/>
    <mergeCell ref="M28:U28"/>
    <mergeCell ref="AW28:BE28"/>
    <mergeCell ref="D29:H29"/>
    <mergeCell ref="I29:L29"/>
    <mergeCell ref="M29:Q29"/>
    <mergeCell ref="R29:U29"/>
    <mergeCell ref="AS29:AV29"/>
    <mergeCell ref="AW29:BA29"/>
    <mergeCell ref="AN29:AR29"/>
    <mergeCell ref="AO25:AT25"/>
    <mergeCell ref="AU25:AZ25"/>
    <mergeCell ref="Y25:AH25"/>
    <mergeCell ref="BA25:BF25"/>
    <mergeCell ref="AI25:AN25"/>
    <mergeCell ref="AI24:AN24"/>
    <mergeCell ref="AO24:AT24"/>
    <mergeCell ref="AU24:AZ24"/>
    <mergeCell ref="BA24:BF24"/>
    <mergeCell ref="AI22:AT22"/>
    <mergeCell ref="AU22:BF22"/>
    <mergeCell ref="AI21:AT21"/>
    <mergeCell ref="AI23:AT23"/>
    <mergeCell ref="AU23:BF23"/>
    <mergeCell ref="C21:M21"/>
    <mergeCell ref="AQ7:AU9"/>
    <mergeCell ref="AJ7:AP7"/>
    <mergeCell ref="Q12:AK12"/>
    <mergeCell ref="AL12:BF12"/>
    <mergeCell ref="Q13:W13"/>
    <mergeCell ref="X13:AD13"/>
    <mergeCell ref="AE13:AK13"/>
    <mergeCell ref="AL13:AS13"/>
    <mergeCell ref="AT13:AZ13"/>
    <mergeCell ref="B1:BG1"/>
    <mergeCell ref="B5:BG5"/>
    <mergeCell ref="B4:S4"/>
    <mergeCell ref="AK4:AL4"/>
    <mergeCell ref="AW4:BG4"/>
    <mergeCell ref="B3:BG3"/>
    <mergeCell ref="B2:BG2"/>
    <mergeCell ref="AM4:AP4"/>
    <mergeCell ref="AQ4:AV4"/>
    <mergeCell ref="T4:AJ4"/>
    <mergeCell ref="B6:BG6"/>
    <mergeCell ref="R8:AD8"/>
    <mergeCell ref="AJ8:AP8"/>
    <mergeCell ref="D8:L8"/>
    <mergeCell ref="E7:M7"/>
    <mergeCell ref="N7:Q9"/>
    <mergeCell ref="AE7:AI9"/>
    <mergeCell ref="BE7:BG7"/>
    <mergeCell ref="AV7:BD7"/>
    <mergeCell ref="AV8:BF8"/>
    <mergeCell ref="C19:X19"/>
    <mergeCell ref="Y19:AH19"/>
    <mergeCell ref="C20:M20"/>
    <mergeCell ref="R7:AD7"/>
    <mergeCell ref="C14:I14"/>
    <mergeCell ref="C15:I15"/>
    <mergeCell ref="C16:I16"/>
    <mergeCell ref="J14:P14"/>
    <mergeCell ref="J16:P16"/>
    <mergeCell ref="X14:AD14"/>
    <mergeCell ref="Y21:AH21"/>
    <mergeCell ref="AI19:BF19"/>
    <mergeCell ref="AI20:AT20"/>
    <mergeCell ref="AU20:BF20"/>
    <mergeCell ref="C22:M22"/>
    <mergeCell ref="N22:X22"/>
    <mergeCell ref="Y22:AH22"/>
    <mergeCell ref="AI18:BF18"/>
    <mergeCell ref="C18:X18"/>
    <mergeCell ref="Y18:AH18"/>
    <mergeCell ref="N20:X20"/>
    <mergeCell ref="Y20:AH20"/>
    <mergeCell ref="AU21:BF21"/>
    <mergeCell ref="N21:X21"/>
    <mergeCell ref="Y23:AH23"/>
    <mergeCell ref="Y24:AH24"/>
    <mergeCell ref="C24:G24"/>
    <mergeCell ref="H24:M24"/>
    <mergeCell ref="N24:R24"/>
    <mergeCell ref="S24:X24"/>
    <mergeCell ref="H25:M25"/>
    <mergeCell ref="N25:R25"/>
    <mergeCell ref="S25:X25"/>
    <mergeCell ref="C23:M23"/>
    <mergeCell ref="N23:X23"/>
    <mergeCell ref="C25:G25"/>
    <mergeCell ref="AO40:AW40"/>
    <mergeCell ref="C40:K40"/>
    <mergeCell ref="L40:T40"/>
    <mergeCell ref="AF41:AN41"/>
    <mergeCell ref="U40:AC40"/>
    <mergeCell ref="AF40:AN40"/>
    <mergeCell ref="L41:T41"/>
    <mergeCell ref="C41:K41"/>
    <mergeCell ref="B89:AF89"/>
    <mergeCell ref="AG89:BF89"/>
    <mergeCell ref="AX40:BF40"/>
    <mergeCell ref="AF42:AN42"/>
    <mergeCell ref="U41:AC41"/>
    <mergeCell ref="AO42:AW42"/>
    <mergeCell ref="AX42:BF42"/>
    <mergeCell ref="L42:T42"/>
    <mergeCell ref="C42:K42"/>
    <mergeCell ref="U42:AC42"/>
    <mergeCell ref="AX43:BF43"/>
    <mergeCell ref="AO41:AW41"/>
    <mergeCell ref="AX41:BF41"/>
    <mergeCell ref="B63:BF63"/>
    <mergeCell ref="C50:Q50"/>
    <mergeCell ref="R50:T50"/>
    <mergeCell ref="U50:W50"/>
    <mergeCell ref="X50:Z50"/>
    <mergeCell ref="C51:Q51"/>
    <mergeCell ref="U51:W51"/>
    <mergeCell ref="AF38:BF38"/>
    <mergeCell ref="C39:K39"/>
    <mergeCell ref="L39:T39"/>
    <mergeCell ref="U39:AC39"/>
    <mergeCell ref="AF39:AN39"/>
    <mergeCell ref="AO39:AW39"/>
    <mergeCell ref="AX39:BF39"/>
    <mergeCell ref="B36:Q36"/>
    <mergeCell ref="B106:BG106"/>
    <mergeCell ref="C46:Z46"/>
    <mergeCell ref="C48:Q49"/>
    <mergeCell ref="R48:W48"/>
    <mergeCell ref="X48:Z48"/>
    <mergeCell ref="R49:T49"/>
    <mergeCell ref="U49:W49"/>
    <mergeCell ref="X49:Z49"/>
    <mergeCell ref="C38:AC38"/>
    <mergeCell ref="AC108:AQ108"/>
    <mergeCell ref="AR108:BG108"/>
    <mergeCell ref="AC109:AQ110"/>
    <mergeCell ref="AR109:BG110"/>
    <mergeCell ref="AN30:AR30"/>
    <mergeCell ref="AS30:AV30"/>
    <mergeCell ref="AW30:BA30"/>
    <mergeCell ref="BB30:BE30"/>
    <mergeCell ref="M30:Q30"/>
    <mergeCell ref="R30:U30"/>
    <mergeCell ref="V30:AD30"/>
    <mergeCell ref="AE30:AM30"/>
  </mergeCells>
  <printOptions horizontalCentered="1" verticalCentered="1"/>
  <pageMargins left="0.1968503937007874" right="0.1968503937007874" top="0.5905511811023623" bottom="0.5905511811023623" header="0.31496062992125984" footer="0.3937007874015748"/>
  <pageSetup horizontalDpi="600" verticalDpi="600" orientation="portrait" paperSize="9" r:id="rId1"/>
  <headerFooter alignWithMargins="0">
    <oddHeader>&amp;CSdružení hasičů Čech, Moravy a Slezska</oddHeader>
    <oddFooter>&amp;CHlášení o činnosti SDH za rok 2010</oddFooter>
  </headerFooter>
  <rowBreaks count="1" manualBreakCount="1">
    <brk id="64" max="5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B121"/>
  <sheetViews>
    <sheetView showGridLines="0" tabSelected="1" workbookViewId="0" topLeftCell="A1">
      <selection activeCell="A1" sqref="A1:A13"/>
    </sheetView>
  </sheetViews>
  <sheetFormatPr defaultColWidth="9.00390625" defaultRowHeight="12.75"/>
  <cols>
    <col min="1" max="1" width="1.37890625" style="0" customWidth="1"/>
    <col min="2" max="2" width="1.12109375" style="0" customWidth="1"/>
    <col min="3" max="8" width="1.75390625" style="0" customWidth="1"/>
    <col min="9" max="9" width="1.875" style="0" customWidth="1"/>
    <col min="10" max="58" width="1.75390625" style="0" customWidth="1"/>
    <col min="59" max="59" width="1.12109375" style="0" customWidth="1"/>
    <col min="60" max="60" width="1.37890625" style="0" customWidth="1"/>
    <col min="61" max="149" width="1.75390625" style="0" customWidth="1"/>
  </cols>
  <sheetData>
    <row r="1" spans="1:60" ht="9.75" customHeight="1" thickTop="1">
      <c r="A1" s="678"/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679"/>
      <c r="W1" s="679"/>
      <c r="X1" s="679"/>
      <c r="Y1" s="679"/>
      <c r="Z1" s="679"/>
      <c r="AA1" s="679"/>
      <c r="AB1" s="679"/>
      <c r="AC1" s="679"/>
      <c r="AD1" s="679"/>
      <c r="AE1" s="679"/>
      <c r="AF1" s="679"/>
      <c r="AG1" s="679"/>
      <c r="AH1" s="679"/>
      <c r="AI1" s="679"/>
      <c r="AJ1" s="679"/>
      <c r="AK1" s="679"/>
      <c r="AL1" s="679"/>
      <c r="AM1" s="679"/>
      <c r="AN1" s="679"/>
      <c r="AO1" s="679"/>
      <c r="AP1" s="679"/>
      <c r="AQ1" s="679"/>
      <c r="AR1" s="679"/>
      <c r="AS1" s="679"/>
      <c r="AT1" s="679"/>
      <c r="AU1" s="679"/>
      <c r="AV1" s="679"/>
      <c r="AW1" s="679"/>
      <c r="AX1" s="679"/>
      <c r="AY1" s="679"/>
      <c r="AZ1" s="679"/>
      <c r="BA1" s="679"/>
      <c r="BB1" s="679"/>
      <c r="BC1" s="679"/>
      <c r="BD1" s="679"/>
      <c r="BE1" s="679"/>
      <c r="BF1" s="679"/>
      <c r="BG1" s="679"/>
      <c r="BH1" s="627"/>
    </row>
    <row r="2" spans="1:60" s="3" customFormat="1" ht="6" customHeight="1">
      <c r="A2" s="671"/>
      <c r="B2" s="629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  <c r="AD2" s="630"/>
      <c r="AE2" s="630"/>
      <c r="AF2" s="630"/>
      <c r="AG2" s="630"/>
      <c r="AH2" s="630"/>
      <c r="AI2" s="630"/>
      <c r="AJ2" s="630"/>
      <c r="AK2" s="630"/>
      <c r="AL2" s="630"/>
      <c r="AM2" s="630"/>
      <c r="AN2" s="630"/>
      <c r="AO2" s="630"/>
      <c r="AP2" s="630"/>
      <c r="AQ2" s="630"/>
      <c r="AR2" s="630"/>
      <c r="AS2" s="630"/>
      <c r="AT2" s="630"/>
      <c r="AU2" s="630"/>
      <c r="AV2" s="630"/>
      <c r="AW2" s="630"/>
      <c r="AX2" s="630"/>
      <c r="AY2" s="630"/>
      <c r="AZ2" s="630"/>
      <c r="BA2" s="630"/>
      <c r="BB2" s="630"/>
      <c r="BC2" s="630"/>
      <c r="BD2" s="630"/>
      <c r="BE2" s="630"/>
      <c r="BF2" s="630"/>
      <c r="BG2" s="631"/>
      <c r="BH2" s="628"/>
    </row>
    <row r="3" spans="1:60" s="5" customFormat="1" ht="18" customHeight="1">
      <c r="A3" s="671"/>
      <c r="B3" s="655" t="s">
        <v>93</v>
      </c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656"/>
      <c r="U3" s="656"/>
      <c r="V3" s="656"/>
      <c r="W3" s="656"/>
      <c r="X3" s="656"/>
      <c r="Y3" s="656"/>
      <c r="Z3" s="656"/>
      <c r="AA3" s="656"/>
      <c r="AB3" s="656"/>
      <c r="AC3" s="656"/>
      <c r="AD3" s="656"/>
      <c r="AE3" s="656"/>
      <c r="AF3" s="656"/>
      <c r="AG3" s="656"/>
      <c r="AH3" s="656"/>
      <c r="AI3" s="656"/>
      <c r="AJ3" s="656"/>
      <c r="AK3" s="656"/>
      <c r="AL3" s="656"/>
      <c r="AM3" s="656"/>
      <c r="AN3" s="656"/>
      <c r="AO3" s="656"/>
      <c r="AP3" s="656"/>
      <c r="AQ3" s="656"/>
      <c r="AR3" s="656"/>
      <c r="AS3" s="656"/>
      <c r="AT3" s="656"/>
      <c r="AU3" s="656"/>
      <c r="AV3" s="656"/>
      <c r="AW3" s="656"/>
      <c r="AX3" s="656"/>
      <c r="AY3" s="656"/>
      <c r="AZ3" s="656"/>
      <c r="BA3" s="656"/>
      <c r="BB3" s="656"/>
      <c r="BC3" s="656"/>
      <c r="BD3" s="656"/>
      <c r="BE3" s="656"/>
      <c r="BF3" s="656"/>
      <c r="BG3" s="657"/>
      <c r="BH3" s="628"/>
    </row>
    <row r="4" spans="1:60" ht="7.5" customHeight="1">
      <c r="A4" s="671"/>
      <c r="B4" s="666"/>
      <c r="C4" s="667"/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667"/>
      <c r="P4" s="667"/>
      <c r="Q4" s="667"/>
      <c r="R4" s="667"/>
      <c r="S4" s="667"/>
      <c r="T4" s="667"/>
      <c r="U4" s="667"/>
      <c r="V4" s="667"/>
      <c r="W4" s="667"/>
      <c r="X4" s="667"/>
      <c r="Y4" s="667"/>
      <c r="Z4" s="667"/>
      <c r="AA4" s="667"/>
      <c r="AB4" s="667"/>
      <c r="AC4" s="667"/>
      <c r="AD4" s="667"/>
      <c r="AE4" s="667"/>
      <c r="AF4" s="667"/>
      <c r="AG4" s="667"/>
      <c r="AH4" s="667"/>
      <c r="AI4" s="667"/>
      <c r="AJ4" s="667"/>
      <c r="AK4" s="667"/>
      <c r="AL4" s="667"/>
      <c r="AM4" s="667"/>
      <c r="AN4" s="667"/>
      <c r="AO4" s="667"/>
      <c r="AP4" s="667"/>
      <c r="AQ4" s="667"/>
      <c r="AR4" s="667"/>
      <c r="AS4" s="667"/>
      <c r="AT4" s="667"/>
      <c r="AU4" s="667"/>
      <c r="AV4" s="667"/>
      <c r="AW4" s="667"/>
      <c r="AX4" s="667"/>
      <c r="AY4" s="667"/>
      <c r="AZ4" s="667"/>
      <c r="BA4" s="667"/>
      <c r="BB4" s="667"/>
      <c r="BC4" s="667"/>
      <c r="BD4" s="667"/>
      <c r="BE4" s="667"/>
      <c r="BF4" s="667"/>
      <c r="BG4" s="668"/>
      <c r="BH4" s="628"/>
    </row>
    <row r="5" spans="1:60" s="10" customFormat="1" ht="15">
      <c r="A5" s="671"/>
      <c r="B5" s="662" t="s">
        <v>94</v>
      </c>
      <c r="C5" s="658"/>
      <c r="D5" s="658"/>
      <c r="E5" s="658"/>
      <c r="F5" s="658"/>
      <c r="G5" s="658"/>
      <c r="H5" s="658"/>
      <c r="I5" s="658"/>
      <c r="J5" s="658"/>
      <c r="K5" s="658"/>
      <c r="L5" s="658"/>
      <c r="M5" s="658"/>
      <c r="N5" s="658"/>
      <c r="O5" s="658"/>
      <c r="P5" s="658"/>
      <c r="Q5" s="658"/>
      <c r="R5" s="658"/>
      <c r="S5" s="658"/>
      <c r="T5" s="658"/>
      <c r="U5" s="658"/>
      <c r="V5" s="658"/>
      <c r="W5" s="658"/>
      <c r="X5" s="658"/>
      <c r="Y5" s="658"/>
      <c r="Z5" s="658"/>
      <c r="AA5" s="658"/>
      <c r="AB5" s="658"/>
      <c r="AC5" s="658"/>
      <c r="AD5" s="658"/>
      <c r="AE5" s="658"/>
      <c r="AF5" s="658"/>
      <c r="AG5" s="658"/>
      <c r="AH5" s="658"/>
      <c r="AI5" s="658"/>
      <c r="AJ5" s="658"/>
      <c r="AK5" s="658"/>
      <c r="AL5" s="658"/>
      <c r="AM5" s="658"/>
      <c r="AN5" s="658"/>
      <c r="AO5" s="658"/>
      <c r="AP5" s="658"/>
      <c r="AQ5" s="658"/>
      <c r="AR5" s="658"/>
      <c r="AS5" s="658"/>
      <c r="AT5" s="658"/>
      <c r="AU5" s="658"/>
      <c r="AV5" s="658"/>
      <c r="AW5" s="658"/>
      <c r="AX5" s="658"/>
      <c r="AY5" s="658"/>
      <c r="AZ5" s="658"/>
      <c r="BA5" s="658"/>
      <c r="BB5" s="658"/>
      <c r="BC5" s="658"/>
      <c r="BD5" s="658"/>
      <c r="BE5" s="658"/>
      <c r="BF5" s="658"/>
      <c r="BG5" s="663"/>
      <c r="BH5" s="628"/>
    </row>
    <row r="6" spans="1:60" s="10" customFormat="1" ht="6" customHeight="1">
      <c r="A6" s="671"/>
      <c r="B6" s="662"/>
      <c r="C6" s="658"/>
      <c r="D6" s="658"/>
      <c r="E6" s="658"/>
      <c r="F6" s="658"/>
      <c r="G6" s="658"/>
      <c r="H6" s="658"/>
      <c r="I6" s="658"/>
      <c r="J6" s="658"/>
      <c r="K6" s="658"/>
      <c r="L6" s="658"/>
      <c r="M6" s="658"/>
      <c r="N6" s="658"/>
      <c r="O6" s="658"/>
      <c r="P6" s="658"/>
      <c r="Q6" s="658"/>
      <c r="R6" s="658"/>
      <c r="S6" s="658"/>
      <c r="T6" s="658"/>
      <c r="U6" s="658"/>
      <c r="V6" s="658"/>
      <c r="W6" s="658"/>
      <c r="X6" s="658"/>
      <c r="Y6" s="658"/>
      <c r="Z6" s="658"/>
      <c r="AA6" s="658"/>
      <c r="AB6" s="658"/>
      <c r="AC6" s="658"/>
      <c r="AD6" s="658"/>
      <c r="AE6" s="658"/>
      <c r="AF6" s="658"/>
      <c r="AG6" s="658"/>
      <c r="AH6" s="658"/>
      <c r="AI6" s="658"/>
      <c r="AJ6" s="658"/>
      <c r="AK6" s="658"/>
      <c r="AL6" s="658"/>
      <c r="AM6" s="658"/>
      <c r="AN6" s="658"/>
      <c r="AO6" s="658"/>
      <c r="AP6" s="658"/>
      <c r="AQ6" s="658"/>
      <c r="AR6" s="658"/>
      <c r="AS6" s="658"/>
      <c r="AT6" s="658"/>
      <c r="AU6" s="658"/>
      <c r="AV6" s="658"/>
      <c r="AW6" s="658"/>
      <c r="AX6" s="658"/>
      <c r="AY6" s="658"/>
      <c r="AZ6" s="658"/>
      <c r="BA6" s="658"/>
      <c r="BB6" s="658"/>
      <c r="BC6" s="658"/>
      <c r="BD6" s="658"/>
      <c r="BE6" s="658"/>
      <c r="BF6" s="658"/>
      <c r="BG6" s="663"/>
      <c r="BH6" s="628"/>
    </row>
    <row r="7" spans="1:60" s="10" customFormat="1" ht="4.5" customHeight="1">
      <c r="A7" s="671"/>
      <c r="B7" s="662"/>
      <c r="C7" s="658"/>
      <c r="D7" s="658"/>
      <c r="E7" s="658"/>
      <c r="F7" s="658"/>
      <c r="G7" s="658"/>
      <c r="H7" s="658"/>
      <c r="I7" s="658"/>
      <c r="J7" s="658"/>
      <c r="K7" s="658"/>
      <c r="L7" s="658"/>
      <c r="M7" s="658"/>
      <c r="N7" s="658"/>
      <c r="O7" s="658"/>
      <c r="P7" s="658"/>
      <c r="Q7" s="658"/>
      <c r="R7" s="658"/>
      <c r="S7" s="658"/>
      <c r="T7" s="658"/>
      <c r="U7" s="658"/>
      <c r="V7" s="658"/>
      <c r="W7" s="658"/>
      <c r="X7" s="658"/>
      <c r="Y7" s="658"/>
      <c r="Z7" s="658"/>
      <c r="AA7" s="658"/>
      <c r="AB7" s="658"/>
      <c r="AC7" s="658"/>
      <c r="AD7" s="658"/>
      <c r="AE7" s="658"/>
      <c r="AF7" s="658"/>
      <c r="AG7" s="658"/>
      <c r="AH7" s="658"/>
      <c r="AI7" s="658"/>
      <c r="AJ7" s="658"/>
      <c r="AK7" s="658"/>
      <c r="AL7" s="658"/>
      <c r="AM7" s="658"/>
      <c r="AN7" s="658"/>
      <c r="AO7" s="658"/>
      <c r="AP7" s="658"/>
      <c r="AQ7" s="658"/>
      <c r="AR7" s="658"/>
      <c r="AS7" s="658"/>
      <c r="AT7" s="658"/>
      <c r="AU7" s="658"/>
      <c r="AV7" s="658"/>
      <c r="AW7" s="658"/>
      <c r="AX7" s="658"/>
      <c r="AY7" s="658"/>
      <c r="AZ7" s="658"/>
      <c r="BA7" s="658"/>
      <c r="BB7" s="658"/>
      <c r="BC7" s="658"/>
      <c r="BD7" s="658"/>
      <c r="BE7" s="658"/>
      <c r="BF7" s="658"/>
      <c r="BG7" s="663"/>
      <c r="BH7" s="628"/>
    </row>
    <row r="8" spans="1:60" s="10" customFormat="1" ht="18.75" customHeight="1" thickBot="1">
      <c r="A8" s="671"/>
      <c r="B8" s="662"/>
      <c r="C8" s="658"/>
      <c r="D8" s="658"/>
      <c r="E8" s="658"/>
      <c r="F8" s="658"/>
      <c r="G8" s="658"/>
      <c r="H8" s="658"/>
      <c r="I8" s="658"/>
      <c r="J8" s="658"/>
      <c r="K8" s="658"/>
      <c r="L8" s="658"/>
      <c r="M8" s="658"/>
      <c r="N8" s="658"/>
      <c r="O8" s="658"/>
      <c r="P8" s="658"/>
      <c r="Q8" s="658"/>
      <c r="R8" s="658"/>
      <c r="S8" s="658"/>
      <c r="T8" s="665"/>
      <c r="U8" s="665"/>
      <c r="V8" s="665"/>
      <c r="W8" s="665"/>
      <c r="X8" s="665"/>
      <c r="Y8" s="665"/>
      <c r="Z8" s="665"/>
      <c r="AA8" s="665"/>
      <c r="AB8" s="665"/>
      <c r="AC8" s="665"/>
      <c r="AD8" s="665"/>
      <c r="AE8" s="665"/>
      <c r="AF8" s="665"/>
      <c r="AG8" s="665"/>
      <c r="AH8" s="665"/>
      <c r="AI8" s="665"/>
      <c r="AJ8" s="665"/>
      <c r="AK8" s="658"/>
      <c r="AL8" s="658"/>
      <c r="AM8" s="658" t="s">
        <v>2</v>
      </c>
      <c r="AN8" s="658"/>
      <c r="AO8" s="658"/>
      <c r="AP8" s="658"/>
      <c r="AQ8" s="664">
        <v>2010</v>
      </c>
      <c r="AR8" s="664"/>
      <c r="AS8" s="664"/>
      <c r="AT8" s="664"/>
      <c r="AU8" s="664"/>
      <c r="AV8" s="664"/>
      <c r="AW8" s="658"/>
      <c r="AX8" s="658"/>
      <c r="AY8" s="658"/>
      <c r="AZ8" s="658"/>
      <c r="BA8" s="658"/>
      <c r="BB8" s="658"/>
      <c r="BC8" s="658"/>
      <c r="BD8" s="658"/>
      <c r="BE8" s="658"/>
      <c r="BF8" s="658"/>
      <c r="BG8" s="663"/>
      <c r="BH8" s="628"/>
    </row>
    <row r="9" spans="1:60" ht="9.75" customHeight="1">
      <c r="A9" s="671"/>
      <c r="B9" s="666"/>
      <c r="C9" s="667"/>
      <c r="D9" s="667"/>
      <c r="E9" s="667"/>
      <c r="F9" s="667"/>
      <c r="G9" s="667"/>
      <c r="H9" s="667"/>
      <c r="I9" s="667"/>
      <c r="J9" s="667"/>
      <c r="K9" s="667"/>
      <c r="L9" s="667"/>
      <c r="M9" s="667"/>
      <c r="N9" s="667"/>
      <c r="O9" s="667"/>
      <c r="P9" s="667"/>
      <c r="Q9" s="667"/>
      <c r="R9" s="667"/>
      <c r="S9" s="667"/>
      <c r="T9" s="667"/>
      <c r="U9" s="667"/>
      <c r="V9" s="667"/>
      <c r="W9" s="667"/>
      <c r="X9" s="667"/>
      <c r="Y9" s="667"/>
      <c r="Z9" s="667"/>
      <c r="AA9" s="667"/>
      <c r="AB9" s="667"/>
      <c r="AC9" s="667"/>
      <c r="AD9" s="667"/>
      <c r="AE9" s="667"/>
      <c r="AF9" s="667"/>
      <c r="AG9" s="667"/>
      <c r="AH9" s="667"/>
      <c r="AI9" s="667"/>
      <c r="AJ9" s="667"/>
      <c r="AK9" s="667"/>
      <c r="AL9" s="667"/>
      <c r="AM9" s="667"/>
      <c r="AN9" s="667"/>
      <c r="AO9" s="667"/>
      <c r="AP9" s="667"/>
      <c r="AQ9" s="667"/>
      <c r="AR9" s="667"/>
      <c r="AS9" s="667"/>
      <c r="AT9" s="667"/>
      <c r="AU9" s="667"/>
      <c r="AV9" s="667"/>
      <c r="AW9" s="667"/>
      <c r="AX9" s="667"/>
      <c r="AY9" s="667"/>
      <c r="AZ9" s="667"/>
      <c r="BA9" s="667"/>
      <c r="BB9" s="667"/>
      <c r="BC9" s="667"/>
      <c r="BD9" s="667"/>
      <c r="BE9" s="667"/>
      <c r="BF9" s="667"/>
      <c r="BG9" s="668"/>
      <c r="BH9" s="628"/>
    </row>
    <row r="10" spans="1:60" s="22" customFormat="1" ht="15.75">
      <c r="A10" s="671"/>
      <c r="B10" s="659" t="s">
        <v>3</v>
      </c>
      <c r="C10" s="660"/>
      <c r="D10" s="660"/>
      <c r="E10" s="660"/>
      <c r="F10" s="660"/>
      <c r="G10" s="660"/>
      <c r="H10" s="660"/>
      <c r="I10" s="660"/>
      <c r="J10" s="660"/>
      <c r="K10" s="660"/>
      <c r="L10" s="660"/>
      <c r="M10" s="660"/>
      <c r="N10" s="660"/>
      <c r="O10" s="660"/>
      <c r="P10" s="660"/>
      <c r="Q10" s="660"/>
      <c r="R10" s="660"/>
      <c r="S10" s="660"/>
      <c r="T10" s="660"/>
      <c r="U10" s="660"/>
      <c r="V10" s="660"/>
      <c r="W10" s="660"/>
      <c r="X10" s="660"/>
      <c r="Y10" s="660"/>
      <c r="Z10" s="660"/>
      <c r="AA10" s="660"/>
      <c r="AB10" s="660"/>
      <c r="AC10" s="660"/>
      <c r="AD10" s="660"/>
      <c r="AE10" s="660"/>
      <c r="AF10" s="660"/>
      <c r="AG10" s="660"/>
      <c r="AH10" s="660"/>
      <c r="AI10" s="660"/>
      <c r="AJ10" s="660"/>
      <c r="AK10" s="660"/>
      <c r="AL10" s="660"/>
      <c r="AM10" s="660"/>
      <c r="AN10" s="660"/>
      <c r="AO10" s="660"/>
      <c r="AP10" s="660"/>
      <c r="AQ10" s="660"/>
      <c r="AR10" s="660"/>
      <c r="AS10" s="660"/>
      <c r="AT10" s="660"/>
      <c r="AU10" s="660"/>
      <c r="AV10" s="660"/>
      <c r="AW10" s="660"/>
      <c r="AX10" s="660"/>
      <c r="AY10" s="660"/>
      <c r="AZ10" s="660"/>
      <c r="BA10" s="660"/>
      <c r="BB10" s="660"/>
      <c r="BC10" s="660"/>
      <c r="BD10" s="660"/>
      <c r="BE10" s="660"/>
      <c r="BF10" s="660"/>
      <c r="BG10" s="661"/>
      <c r="BH10" s="628"/>
    </row>
    <row r="11" spans="1:60" ht="12" customHeight="1">
      <c r="A11" s="671"/>
      <c r="B11" s="11"/>
      <c r="C11" s="12"/>
      <c r="D11" s="12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89"/>
      <c r="Y11" s="489"/>
      <c r="Z11" s="489"/>
      <c r="AA11" s="489"/>
      <c r="AB11" s="489"/>
      <c r="AC11" s="489"/>
      <c r="AD11" s="489"/>
      <c r="AE11" s="489"/>
      <c r="AF11" s="489"/>
      <c r="AG11" s="489"/>
      <c r="AH11" s="489"/>
      <c r="AI11" s="489"/>
      <c r="AJ11" s="489"/>
      <c r="AK11" s="489"/>
      <c r="AL11" s="489"/>
      <c r="AM11" s="489"/>
      <c r="AN11" s="489"/>
      <c r="AO11" s="489"/>
      <c r="AP11" s="489"/>
      <c r="AQ11" s="489"/>
      <c r="AR11" s="489"/>
      <c r="AS11" s="489"/>
      <c r="AT11" s="489"/>
      <c r="AU11" s="489"/>
      <c r="AV11" s="489"/>
      <c r="AW11" s="489"/>
      <c r="AX11" s="489"/>
      <c r="AY11" s="489"/>
      <c r="AZ11" s="489"/>
      <c r="BA11" s="489"/>
      <c r="BB11" s="489"/>
      <c r="BC11" s="489"/>
      <c r="BD11" s="489"/>
      <c r="BE11" s="489"/>
      <c r="BF11" s="489"/>
      <c r="BG11" s="634"/>
      <c r="BH11" s="628"/>
    </row>
    <row r="12" spans="1:60" s="25" customFormat="1" ht="15.75" thickBot="1">
      <c r="A12" s="671"/>
      <c r="B12" s="15"/>
      <c r="C12" s="16"/>
      <c r="D12" s="680" t="s">
        <v>4</v>
      </c>
      <c r="E12" s="680"/>
      <c r="F12" s="680"/>
      <c r="G12" s="680"/>
      <c r="H12" s="680"/>
      <c r="I12" s="680"/>
      <c r="J12" s="680"/>
      <c r="K12" s="680"/>
      <c r="L12" s="680"/>
      <c r="N12" s="489"/>
      <c r="O12" s="489"/>
      <c r="P12" s="489"/>
      <c r="Q12" s="489"/>
      <c r="R12" s="658" t="s">
        <v>5</v>
      </c>
      <c r="S12" s="658"/>
      <c r="T12" s="658"/>
      <c r="U12" s="658"/>
      <c r="V12" s="658"/>
      <c r="W12" s="658"/>
      <c r="X12" s="658"/>
      <c r="Y12" s="658"/>
      <c r="Z12" s="658"/>
      <c r="AA12" s="658"/>
      <c r="AB12" s="658"/>
      <c r="AC12" s="658"/>
      <c r="AD12" s="658"/>
      <c r="AE12" s="489"/>
      <c r="AF12" s="489"/>
      <c r="AG12" s="489"/>
      <c r="AH12" s="489"/>
      <c r="AI12" s="489"/>
      <c r="AJ12" s="658"/>
      <c r="AK12" s="658"/>
      <c r="AL12" s="658"/>
      <c r="AM12" s="658"/>
      <c r="AN12" s="658"/>
      <c r="AO12" s="658"/>
      <c r="AP12" s="658"/>
      <c r="AQ12" s="489"/>
      <c r="AR12" s="489"/>
      <c r="AS12" s="489"/>
      <c r="AT12" s="489"/>
      <c r="AU12" s="489"/>
      <c r="AV12" s="658" t="s">
        <v>190</v>
      </c>
      <c r="AW12" s="658"/>
      <c r="AX12" s="658"/>
      <c r="AY12" s="658"/>
      <c r="AZ12" s="658"/>
      <c r="BA12" s="658"/>
      <c r="BB12" s="658"/>
      <c r="BC12" s="658"/>
      <c r="BD12" s="658"/>
      <c r="BE12" s="658"/>
      <c r="BF12" s="658"/>
      <c r="BG12" s="6"/>
      <c r="BH12" s="628"/>
    </row>
    <row r="13" spans="1:60" ht="12.75" customHeight="1" thickBot="1">
      <c r="A13" s="671"/>
      <c r="B13" s="11"/>
      <c r="C13" s="12"/>
      <c r="D13" s="17"/>
      <c r="E13" s="18"/>
      <c r="F13" s="18"/>
      <c r="G13" s="18"/>
      <c r="H13" s="18"/>
      <c r="I13" s="18"/>
      <c r="J13" s="18"/>
      <c r="K13" s="18"/>
      <c r="L13" s="19"/>
      <c r="M13" s="12"/>
      <c r="N13" s="489"/>
      <c r="O13" s="489"/>
      <c r="P13" s="489"/>
      <c r="Q13" s="489"/>
      <c r="R13" s="17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9"/>
      <c r="AE13" s="489"/>
      <c r="AF13" s="489"/>
      <c r="AG13" s="489"/>
      <c r="AH13" s="489"/>
      <c r="AI13" s="489"/>
      <c r="AJ13" s="21"/>
      <c r="AK13" s="21"/>
      <c r="AL13" s="21"/>
      <c r="AM13" s="21"/>
      <c r="AN13" s="21"/>
      <c r="AO13" s="21"/>
      <c r="AP13" s="21"/>
      <c r="AQ13" s="489"/>
      <c r="AR13" s="489"/>
      <c r="AS13" s="489"/>
      <c r="AT13" s="489"/>
      <c r="AU13" s="489"/>
      <c r="AW13" s="21"/>
      <c r="AX13" s="17"/>
      <c r="AY13" s="18"/>
      <c r="AZ13" s="18"/>
      <c r="BA13" s="18"/>
      <c r="BB13" s="18"/>
      <c r="BC13" s="18"/>
      <c r="BD13" s="19"/>
      <c r="BE13" s="21"/>
      <c r="BF13" s="12"/>
      <c r="BG13" s="20"/>
      <c r="BH13" s="628"/>
    </row>
    <row r="14" spans="1:60" ht="12" customHeight="1">
      <c r="A14" s="670"/>
      <c r="B14" s="12"/>
      <c r="C14" s="12"/>
      <c r="D14" s="12"/>
      <c r="E14" s="473"/>
      <c r="F14" s="473"/>
      <c r="G14" s="473"/>
      <c r="H14" s="473"/>
      <c r="I14" s="473"/>
      <c r="J14" s="473"/>
      <c r="K14" s="473"/>
      <c r="L14" s="473"/>
      <c r="M14" s="489"/>
      <c r="N14" s="489"/>
      <c r="O14" s="489"/>
      <c r="P14" s="489"/>
      <c r="Q14" s="489"/>
      <c r="R14" s="473"/>
      <c r="S14" s="473"/>
      <c r="T14" s="473"/>
      <c r="U14" s="473"/>
      <c r="V14" s="473"/>
      <c r="W14" s="473"/>
      <c r="X14" s="473"/>
      <c r="Y14" s="473"/>
      <c r="Z14" s="473"/>
      <c r="AA14" s="473"/>
      <c r="AB14" s="473"/>
      <c r="AC14" s="473"/>
      <c r="AD14" s="473"/>
      <c r="AE14" s="489"/>
      <c r="AF14" s="489"/>
      <c r="AG14" s="489"/>
      <c r="AH14" s="489"/>
      <c r="AI14" s="489"/>
      <c r="AJ14" s="489"/>
      <c r="AK14" s="489"/>
      <c r="AL14" s="489"/>
      <c r="AM14" s="489"/>
      <c r="AN14" s="489"/>
      <c r="AO14" s="489"/>
      <c r="AP14" s="489"/>
      <c r="AQ14" s="489"/>
      <c r="AR14" s="489"/>
      <c r="AS14" s="489"/>
      <c r="AT14" s="489"/>
      <c r="AU14" s="489"/>
      <c r="AV14" s="489"/>
      <c r="AW14" s="489"/>
      <c r="AX14" s="489"/>
      <c r="AY14" s="489"/>
      <c r="AZ14" s="489"/>
      <c r="BA14" s="489"/>
      <c r="BB14" s="489"/>
      <c r="BC14" s="489"/>
      <c r="BD14" s="489"/>
      <c r="BE14" s="489"/>
      <c r="BF14" s="12"/>
      <c r="BG14" s="20"/>
      <c r="BH14" s="628"/>
    </row>
    <row r="15" spans="1:85" ht="6.75" customHeight="1" thickBot="1">
      <c r="A15" s="670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20"/>
      <c r="BH15" s="628"/>
      <c r="CD15" s="12"/>
      <c r="CE15" s="12"/>
      <c r="CF15" s="12"/>
      <c r="CG15" s="12"/>
    </row>
    <row r="16" spans="1:85" ht="12.75" customHeight="1">
      <c r="A16" s="670"/>
      <c r="B16" s="12"/>
      <c r="C16" s="12"/>
      <c r="D16" s="444" t="s">
        <v>18</v>
      </c>
      <c r="E16" s="445"/>
      <c r="F16" s="445"/>
      <c r="G16" s="445"/>
      <c r="H16" s="445"/>
      <c r="I16" s="445"/>
      <c r="J16" s="445"/>
      <c r="K16" s="448"/>
      <c r="P16" s="12"/>
      <c r="Y16" s="12"/>
      <c r="Z16" s="444" t="s">
        <v>95</v>
      </c>
      <c r="AA16" s="445"/>
      <c r="AB16" s="445"/>
      <c r="AC16" s="445"/>
      <c r="AD16" s="445"/>
      <c r="AE16" s="445"/>
      <c r="AF16" s="445"/>
      <c r="AG16" s="445"/>
      <c r="AH16" s="445"/>
      <c r="AI16" s="448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X16" s="444" t="s">
        <v>95</v>
      </c>
      <c r="AY16" s="445"/>
      <c r="AZ16" s="445"/>
      <c r="BA16" s="445"/>
      <c r="BB16" s="445"/>
      <c r="BC16" s="445"/>
      <c r="BD16" s="445"/>
      <c r="BE16" s="448"/>
      <c r="BF16" s="12"/>
      <c r="BG16" s="20"/>
      <c r="BH16" s="628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</row>
    <row r="17" spans="1:85" ht="12.75" customHeight="1">
      <c r="A17" s="670"/>
      <c r="B17" s="12"/>
      <c r="C17" s="12"/>
      <c r="D17" s="594" t="s">
        <v>96</v>
      </c>
      <c r="E17" s="449"/>
      <c r="F17" s="449"/>
      <c r="G17" s="449"/>
      <c r="H17" s="449"/>
      <c r="I17" s="449"/>
      <c r="J17" s="449"/>
      <c r="K17" s="633"/>
      <c r="P17" s="12"/>
      <c r="Y17" s="12"/>
      <c r="Z17" s="594" t="s">
        <v>97</v>
      </c>
      <c r="AA17" s="449"/>
      <c r="AB17" s="449"/>
      <c r="AC17" s="449"/>
      <c r="AD17" s="449"/>
      <c r="AE17" s="449"/>
      <c r="AF17" s="449"/>
      <c r="AG17" s="449"/>
      <c r="AH17" s="449"/>
      <c r="AI17" s="633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X17" s="594" t="s">
        <v>98</v>
      </c>
      <c r="AY17" s="449"/>
      <c r="AZ17" s="449"/>
      <c r="BA17" s="449"/>
      <c r="BB17" s="449"/>
      <c r="BC17" s="449"/>
      <c r="BD17" s="449"/>
      <c r="BE17" s="633"/>
      <c r="BF17" s="12"/>
      <c r="BG17" s="20"/>
      <c r="BH17" s="628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12"/>
      <c r="CE17" s="12"/>
      <c r="CF17" s="12"/>
      <c r="CG17" s="12"/>
    </row>
    <row r="18" spans="1:85" ht="12.75" customHeight="1" thickBot="1">
      <c r="A18" s="670"/>
      <c r="B18" s="12"/>
      <c r="C18" s="12"/>
      <c r="D18" s="490" t="s">
        <v>99</v>
      </c>
      <c r="E18" s="483"/>
      <c r="F18" s="483"/>
      <c r="G18" s="483"/>
      <c r="H18" s="483"/>
      <c r="I18" s="483"/>
      <c r="J18" s="483"/>
      <c r="K18" s="484"/>
      <c r="P18" s="12"/>
      <c r="Y18" s="12"/>
      <c r="Z18" s="490" t="s">
        <v>100</v>
      </c>
      <c r="AA18" s="483"/>
      <c r="AB18" s="483"/>
      <c r="AC18" s="483"/>
      <c r="AD18" s="483"/>
      <c r="AE18" s="483"/>
      <c r="AF18" s="483"/>
      <c r="AG18" s="483"/>
      <c r="AH18" s="483"/>
      <c r="AI18" s="484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X18" s="490" t="s">
        <v>101</v>
      </c>
      <c r="AY18" s="483"/>
      <c r="AZ18" s="483"/>
      <c r="BA18" s="483"/>
      <c r="BB18" s="483"/>
      <c r="BC18" s="483"/>
      <c r="BD18" s="483"/>
      <c r="BE18" s="484"/>
      <c r="BF18" s="12"/>
      <c r="BG18" s="20"/>
      <c r="BH18" s="628"/>
      <c r="CD18" s="12"/>
      <c r="CE18" s="12"/>
      <c r="CF18" s="12"/>
      <c r="CG18" s="12"/>
    </row>
    <row r="19" spans="1:85" ht="18" customHeight="1" thickBot="1">
      <c r="A19" s="670"/>
      <c r="B19" s="12"/>
      <c r="C19" s="12"/>
      <c r="D19" s="652"/>
      <c r="E19" s="653"/>
      <c r="F19" s="653"/>
      <c r="G19" s="653"/>
      <c r="H19" s="653"/>
      <c r="I19" s="653"/>
      <c r="J19" s="653"/>
      <c r="K19" s="654"/>
      <c r="P19" s="12"/>
      <c r="Y19" s="12"/>
      <c r="Z19" s="512"/>
      <c r="AA19" s="513"/>
      <c r="AB19" s="513"/>
      <c r="AC19" s="513"/>
      <c r="AD19" s="513"/>
      <c r="AE19" s="513"/>
      <c r="AF19" s="513"/>
      <c r="AG19" s="513"/>
      <c r="AH19" s="513"/>
      <c r="AI19" s="514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X19" s="652"/>
      <c r="AY19" s="653"/>
      <c r="AZ19" s="653"/>
      <c r="BA19" s="653"/>
      <c r="BB19" s="653"/>
      <c r="BC19" s="653"/>
      <c r="BD19" s="653"/>
      <c r="BE19" s="654"/>
      <c r="BF19" s="12"/>
      <c r="BG19" s="20"/>
      <c r="BH19" s="628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12"/>
      <c r="CE19" s="12"/>
      <c r="CF19" s="12"/>
      <c r="CG19" s="12"/>
    </row>
    <row r="20" spans="1:85" ht="12.75" customHeight="1" thickBot="1">
      <c r="A20" s="670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4"/>
      <c r="R20" s="4"/>
      <c r="S20" s="4"/>
      <c r="T20" s="4"/>
      <c r="U20" s="4"/>
      <c r="V20" s="4"/>
      <c r="W20" s="4"/>
      <c r="X20" s="4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20"/>
      <c r="BH20" s="628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12"/>
      <c r="CE20" s="12"/>
      <c r="CF20" s="12"/>
      <c r="CG20" s="12"/>
    </row>
    <row r="21" spans="1:85" ht="12.75" customHeight="1">
      <c r="A21" s="670"/>
      <c r="B21" s="12"/>
      <c r="C21" s="12"/>
      <c r="D21" s="638" t="s">
        <v>102</v>
      </c>
      <c r="E21" s="639"/>
      <c r="F21" s="639"/>
      <c r="G21" s="639"/>
      <c r="H21" s="639"/>
      <c r="I21" s="639"/>
      <c r="J21" s="639"/>
      <c r="K21" s="639"/>
      <c r="L21" s="639"/>
      <c r="M21" s="639"/>
      <c r="N21" s="639"/>
      <c r="O21" s="639"/>
      <c r="P21" s="639"/>
      <c r="Q21" s="639"/>
      <c r="R21" s="639"/>
      <c r="S21" s="639"/>
      <c r="T21" s="639"/>
      <c r="U21" s="639"/>
      <c r="V21" s="639"/>
      <c r="W21" s="639"/>
      <c r="X21" s="639"/>
      <c r="Y21" s="639"/>
      <c r="Z21" s="639"/>
      <c r="AA21" s="639"/>
      <c r="AB21" s="639"/>
      <c r="AC21" s="639"/>
      <c r="AD21" s="639"/>
      <c r="AE21" s="639"/>
      <c r="AF21" s="639"/>
      <c r="AG21" s="639"/>
      <c r="AH21" s="639"/>
      <c r="AI21" s="639"/>
      <c r="AJ21" s="639"/>
      <c r="AK21" s="639"/>
      <c r="AL21" s="639"/>
      <c r="AM21" s="639"/>
      <c r="AN21" s="639"/>
      <c r="AO21" s="639"/>
      <c r="AP21" s="639"/>
      <c r="AQ21" s="639"/>
      <c r="AR21" s="639"/>
      <c r="AS21" s="639"/>
      <c r="AT21" s="639"/>
      <c r="AU21" s="639"/>
      <c r="AV21" s="639"/>
      <c r="AW21" s="639"/>
      <c r="AX21" s="639"/>
      <c r="AY21" s="639"/>
      <c r="AZ21" s="639"/>
      <c r="BA21" s="639"/>
      <c r="BB21" s="639"/>
      <c r="BC21" s="639"/>
      <c r="BD21" s="639"/>
      <c r="BE21" s="640"/>
      <c r="BF21" s="12"/>
      <c r="BG21" s="20"/>
      <c r="BH21" s="628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12"/>
      <c r="CE21" s="12"/>
      <c r="CF21" s="12"/>
      <c r="CG21" s="12"/>
    </row>
    <row r="22" spans="1:85" ht="12.75" customHeight="1" thickBot="1">
      <c r="A22" s="670"/>
      <c r="B22" s="12"/>
      <c r="C22" s="12"/>
      <c r="D22" s="509" t="s">
        <v>103</v>
      </c>
      <c r="E22" s="510"/>
      <c r="F22" s="510"/>
      <c r="G22" s="510"/>
      <c r="H22" s="510"/>
      <c r="I22" s="510"/>
      <c r="J22" s="510"/>
      <c r="K22" s="510"/>
      <c r="L22" s="510"/>
      <c r="M22" s="510"/>
      <c r="N22" s="510"/>
      <c r="O22" s="510"/>
      <c r="P22" s="510"/>
      <c r="Q22" s="510"/>
      <c r="R22" s="510"/>
      <c r="S22" s="510"/>
      <c r="T22" s="510"/>
      <c r="U22" s="510"/>
      <c r="V22" s="510"/>
      <c r="W22" s="510"/>
      <c r="X22" s="510"/>
      <c r="Y22" s="510"/>
      <c r="Z22" s="510"/>
      <c r="AA22" s="510"/>
      <c r="AB22" s="510"/>
      <c r="AC22" s="510"/>
      <c r="AD22" s="510"/>
      <c r="AE22" s="510"/>
      <c r="AF22" s="510"/>
      <c r="AG22" s="510"/>
      <c r="AH22" s="510"/>
      <c r="AI22" s="510"/>
      <c r="AJ22" s="510"/>
      <c r="AK22" s="510"/>
      <c r="AL22" s="510"/>
      <c r="AM22" s="510"/>
      <c r="AN22" s="510"/>
      <c r="AO22" s="510"/>
      <c r="AP22" s="510"/>
      <c r="AQ22" s="510"/>
      <c r="AR22" s="510"/>
      <c r="AS22" s="510"/>
      <c r="AT22" s="510"/>
      <c r="AU22" s="510"/>
      <c r="AV22" s="510"/>
      <c r="AW22" s="510"/>
      <c r="AX22" s="510"/>
      <c r="AY22" s="510"/>
      <c r="AZ22" s="510"/>
      <c r="BA22" s="510"/>
      <c r="BB22" s="510"/>
      <c r="BC22" s="510"/>
      <c r="BD22" s="510"/>
      <c r="BE22" s="511"/>
      <c r="BF22" s="12"/>
      <c r="BG22" s="20"/>
      <c r="BH22" s="628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12"/>
      <c r="CE22" s="12"/>
      <c r="CF22" s="12"/>
      <c r="CG22" s="12"/>
    </row>
    <row r="23" spans="1:85" ht="12.75" customHeight="1" thickBot="1">
      <c r="A23" s="670"/>
      <c r="B23" s="12"/>
      <c r="C23" s="12"/>
      <c r="D23" s="553"/>
      <c r="E23" s="554"/>
      <c r="F23" s="554"/>
      <c r="G23" s="554"/>
      <c r="H23" s="554"/>
      <c r="I23" s="554"/>
      <c r="J23" s="638" t="s">
        <v>104</v>
      </c>
      <c r="K23" s="639"/>
      <c r="L23" s="639"/>
      <c r="M23" s="639"/>
      <c r="N23" s="639"/>
      <c r="O23" s="640"/>
      <c r="P23" s="599" t="s">
        <v>6</v>
      </c>
      <c r="Q23" s="600"/>
      <c r="R23" s="600"/>
      <c r="S23" s="600"/>
      <c r="T23" s="600"/>
      <c r="U23" s="600"/>
      <c r="V23" s="600"/>
      <c r="W23" s="600"/>
      <c r="X23" s="600"/>
      <c r="Y23" s="600"/>
      <c r="Z23" s="600"/>
      <c r="AA23" s="600"/>
      <c r="AB23" s="600"/>
      <c r="AC23" s="600"/>
      <c r="AD23" s="639"/>
      <c r="AE23" s="639"/>
      <c r="AF23" s="639"/>
      <c r="AG23" s="639"/>
      <c r="AH23" s="639"/>
      <c r="AI23" s="639"/>
      <c r="AJ23" s="640"/>
      <c r="AK23" s="599" t="s">
        <v>7</v>
      </c>
      <c r="AL23" s="600"/>
      <c r="AM23" s="600" t="s">
        <v>7</v>
      </c>
      <c r="AN23" s="600"/>
      <c r="AO23" s="600"/>
      <c r="AP23" s="600"/>
      <c r="AQ23" s="600"/>
      <c r="AR23" s="600"/>
      <c r="AS23" s="600"/>
      <c r="AT23" s="600"/>
      <c r="AU23" s="600"/>
      <c r="AV23" s="600"/>
      <c r="AW23" s="600"/>
      <c r="AX23" s="600"/>
      <c r="AY23" s="639"/>
      <c r="AZ23" s="639"/>
      <c r="BA23" s="639"/>
      <c r="BB23" s="639"/>
      <c r="BC23" s="639"/>
      <c r="BD23" s="639"/>
      <c r="BE23" s="640"/>
      <c r="BF23" s="12"/>
      <c r="BG23" s="20"/>
      <c r="BH23" s="628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12"/>
      <c r="CE23" s="12"/>
      <c r="CF23" s="12"/>
      <c r="CG23" s="12"/>
    </row>
    <row r="24" spans="1:85" ht="12.75" customHeight="1" thickBot="1">
      <c r="A24" s="670"/>
      <c r="B24" s="12"/>
      <c r="C24" s="12"/>
      <c r="D24" s="681"/>
      <c r="E24" s="667"/>
      <c r="F24" s="667"/>
      <c r="G24" s="667"/>
      <c r="H24" s="667"/>
      <c r="I24" s="667"/>
      <c r="J24" s="542" t="s">
        <v>105</v>
      </c>
      <c r="K24" s="543"/>
      <c r="L24" s="543"/>
      <c r="M24" s="543"/>
      <c r="N24" s="543"/>
      <c r="O24" s="544"/>
      <c r="P24" s="542" t="s">
        <v>8</v>
      </c>
      <c r="Q24" s="543"/>
      <c r="R24" s="543"/>
      <c r="S24" s="543"/>
      <c r="T24" s="543"/>
      <c r="U24" s="543"/>
      <c r="V24" s="544"/>
      <c r="W24" s="542" t="s">
        <v>9</v>
      </c>
      <c r="X24" s="543"/>
      <c r="Y24" s="543"/>
      <c r="Z24" s="543"/>
      <c r="AA24" s="543"/>
      <c r="AB24" s="543"/>
      <c r="AC24" s="543"/>
      <c r="AD24" s="641" t="s">
        <v>10</v>
      </c>
      <c r="AE24" s="642"/>
      <c r="AF24" s="642"/>
      <c r="AG24" s="642"/>
      <c r="AH24" s="642"/>
      <c r="AI24" s="642"/>
      <c r="AJ24" s="643"/>
      <c r="AK24" s="638" t="s">
        <v>106</v>
      </c>
      <c r="AL24" s="639"/>
      <c r="AM24" s="639"/>
      <c r="AN24" s="639"/>
      <c r="AO24" s="639"/>
      <c r="AP24" s="639"/>
      <c r="AQ24" s="640"/>
      <c r="AR24" s="638" t="s">
        <v>11</v>
      </c>
      <c r="AS24" s="639"/>
      <c r="AT24" s="639"/>
      <c r="AU24" s="639"/>
      <c r="AV24" s="639"/>
      <c r="AW24" s="639"/>
      <c r="AX24" s="639"/>
      <c r="AY24" s="641" t="s">
        <v>10</v>
      </c>
      <c r="AZ24" s="642"/>
      <c r="BA24" s="642"/>
      <c r="BB24" s="642"/>
      <c r="BC24" s="642"/>
      <c r="BD24" s="642"/>
      <c r="BE24" s="643"/>
      <c r="BF24" s="12"/>
      <c r="BG24" s="20"/>
      <c r="BH24" s="628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12"/>
      <c r="CE24" s="12"/>
      <c r="CF24" s="12"/>
      <c r="CG24" s="12"/>
    </row>
    <row r="25" spans="1:85" ht="12.75" customHeight="1">
      <c r="A25" s="670"/>
      <c r="B25" s="12"/>
      <c r="C25" s="12"/>
      <c r="D25" s="515" t="s">
        <v>12</v>
      </c>
      <c r="E25" s="516"/>
      <c r="F25" s="516"/>
      <c r="G25" s="516"/>
      <c r="H25" s="516"/>
      <c r="I25" s="517"/>
      <c r="J25" s="536"/>
      <c r="K25" s="537"/>
      <c r="L25" s="537"/>
      <c r="M25" s="537"/>
      <c r="N25" s="537"/>
      <c r="O25" s="538"/>
      <c r="P25" s="691"/>
      <c r="Q25" s="692"/>
      <c r="R25" s="692"/>
      <c r="S25" s="692"/>
      <c r="T25" s="692"/>
      <c r="U25" s="692"/>
      <c r="V25" s="693"/>
      <c r="W25" s="691"/>
      <c r="X25" s="692"/>
      <c r="Y25" s="692"/>
      <c r="Z25" s="692"/>
      <c r="AA25" s="692"/>
      <c r="AB25" s="692"/>
      <c r="AC25" s="693"/>
      <c r="AD25" s="590">
        <f>IF(P25+W25=0,"",P25+W25)</f>
      </c>
      <c r="AE25" s="591"/>
      <c r="AF25" s="591"/>
      <c r="AG25" s="591"/>
      <c r="AH25" s="591"/>
      <c r="AI25" s="591"/>
      <c r="AJ25" s="644"/>
      <c r="AK25" s="691"/>
      <c r="AL25" s="692"/>
      <c r="AM25" s="692"/>
      <c r="AN25" s="692"/>
      <c r="AO25" s="692"/>
      <c r="AP25" s="692"/>
      <c r="AQ25" s="693"/>
      <c r="AR25" s="691"/>
      <c r="AS25" s="692"/>
      <c r="AT25" s="692"/>
      <c r="AU25" s="692"/>
      <c r="AV25" s="692"/>
      <c r="AW25" s="692"/>
      <c r="AX25" s="693"/>
      <c r="AY25" s="590">
        <f>IF(AK25+AR25=0,"",AK25+AR25)</f>
      </c>
      <c r="AZ25" s="591"/>
      <c r="BA25" s="591"/>
      <c r="BB25" s="591"/>
      <c r="BC25" s="591"/>
      <c r="BD25" s="591"/>
      <c r="BE25" s="592"/>
      <c r="BF25" s="12"/>
      <c r="BG25" s="20"/>
      <c r="BH25" s="628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12"/>
      <c r="CE25" s="12"/>
      <c r="CF25" s="12"/>
      <c r="CG25" s="12"/>
    </row>
    <row r="26" spans="1:85" ht="12.75" customHeight="1">
      <c r="A26" s="670"/>
      <c r="B26" s="12"/>
      <c r="C26" s="12"/>
      <c r="D26" s="519" t="s">
        <v>13</v>
      </c>
      <c r="E26" s="520"/>
      <c r="F26" s="520"/>
      <c r="G26" s="520"/>
      <c r="H26" s="520"/>
      <c r="I26" s="521"/>
      <c r="J26" s="539"/>
      <c r="K26" s="540"/>
      <c r="L26" s="540"/>
      <c r="M26" s="540"/>
      <c r="N26" s="540"/>
      <c r="O26" s="541"/>
      <c r="P26" s="694"/>
      <c r="Q26" s="695"/>
      <c r="R26" s="695"/>
      <c r="S26" s="695"/>
      <c r="T26" s="695"/>
      <c r="U26" s="695"/>
      <c r="V26" s="696"/>
      <c r="W26" s="694"/>
      <c r="X26" s="695"/>
      <c r="Y26" s="695"/>
      <c r="Z26" s="695"/>
      <c r="AA26" s="695"/>
      <c r="AB26" s="695"/>
      <c r="AC26" s="696"/>
      <c r="AD26" s="545">
        <f>IF(P26+W26=0,"",P26+W26)</f>
      </c>
      <c r="AE26" s="488"/>
      <c r="AF26" s="488"/>
      <c r="AG26" s="488"/>
      <c r="AH26" s="488"/>
      <c r="AI26" s="488"/>
      <c r="AJ26" s="546"/>
      <c r="AK26" s="694"/>
      <c r="AL26" s="695"/>
      <c r="AM26" s="695"/>
      <c r="AN26" s="695"/>
      <c r="AO26" s="695"/>
      <c r="AP26" s="695"/>
      <c r="AQ26" s="696"/>
      <c r="AR26" s="694"/>
      <c r="AS26" s="695"/>
      <c r="AT26" s="695"/>
      <c r="AU26" s="695"/>
      <c r="AV26" s="695"/>
      <c r="AW26" s="695"/>
      <c r="AX26" s="696"/>
      <c r="AY26" s="545">
        <f>IF(AK26+AR26=0,"",AK26+AR26)</f>
      </c>
      <c r="AZ26" s="488"/>
      <c r="BA26" s="488"/>
      <c r="BB26" s="488"/>
      <c r="BC26" s="488"/>
      <c r="BD26" s="488"/>
      <c r="BE26" s="593"/>
      <c r="BF26" s="12"/>
      <c r="BG26" s="20"/>
      <c r="BH26" s="628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12"/>
      <c r="CE26" s="12"/>
      <c r="CF26" s="12"/>
      <c r="CG26" s="12"/>
    </row>
    <row r="27" spans="1:85" ht="12.75" customHeight="1" thickBot="1">
      <c r="A27" s="670"/>
      <c r="B27" s="12"/>
      <c r="C27" s="12"/>
      <c r="D27" s="497" t="s">
        <v>10</v>
      </c>
      <c r="E27" s="498"/>
      <c r="F27" s="498"/>
      <c r="G27" s="498"/>
      <c r="H27" s="498"/>
      <c r="I27" s="499"/>
      <c r="J27" s="500">
        <f>IF(J25+J26=0,"",J25+J26)</f>
      </c>
      <c r="K27" s="501"/>
      <c r="L27" s="501"/>
      <c r="M27" s="501"/>
      <c r="N27" s="501"/>
      <c r="O27" s="502"/>
      <c r="P27" s="494">
        <f>IF(P25+P26=0,"",P25+P26)</f>
      </c>
      <c r="Q27" s="495"/>
      <c r="R27" s="495"/>
      <c r="S27" s="495"/>
      <c r="T27" s="495"/>
      <c r="U27" s="495"/>
      <c r="V27" s="496"/>
      <c r="W27" s="500">
        <f>IF(W25+W26=0,"",W25+W26)</f>
      </c>
      <c r="X27" s="501"/>
      <c r="Y27" s="501"/>
      <c r="Z27" s="501"/>
      <c r="AA27" s="501"/>
      <c r="AB27" s="501"/>
      <c r="AC27" s="502"/>
      <c r="AD27" s="494">
        <f>IF(SUM(P25:AC26)=0,"",SUM(P25:AC26))</f>
      </c>
      <c r="AE27" s="495"/>
      <c r="AF27" s="495"/>
      <c r="AG27" s="495"/>
      <c r="AH27" s="495"/>
      <c r="AI27" s="495"/>
      <c r="AJ27" s="496"/>
      <c r="AK27" s="494">
        <f>IF(AK25+AK26=0,"",AK25+AK26)</f>
      </c>
      <c r="AL27" s="495"/>
      <c r="AM27" s="495"/>
      <c r="AN27" s="495"/>
      <c r="AO27" s="495"/>
      <c r="AP27" s="495"/>
      <c r="AQ27" s="496"/>
      <c r="AR27" s="494">
        <f>IF(AR25+AR26=0,"",AR25+AR26)</f>
      </c>
      <c r="AS27" s="495"/>
      <c r="AT27" s="495"/>
      <c r="AU27" s="495"/>
      <c r="AV27" s="495"/>
      <c r="AW27" s="495"/>
      <c r="AX27" s="496"/>
      <c r="AY27" s="494">
        <f>IF(SUM(AK25:AX26)=0,"",SUM(AK25:AX26))</f>
      </c>
      <c r="AZ27" s="495"/>
      <c r="BA27" s="495"/>
      <c r="BB27" s="495"/>
      <c r="BC27" s="495"/>
      <c r="BD27" s="495"/>
      <c r="BE27" s="518"/>
      <c r="BF27" s="12"/>
      <c r="BG27" s="20"/>
      <c r="BH27" s="628"/>
      <c r="CD27" s="12"/>
      <c r="CE27" s="12"/>
      <c r="CF27" s="12"/>
      <c r="CG27" s="12"/>
    </row>
    <row r="28" spans="1:85" ht="12.75" customHeight="1" thickBot="1">
      <c r="A28" s="670"/>
      <c r="B28" s="12"/>
      <c r="C28" s="12"/>
      <c r="D28" s="12"/>
      <c r="E28" s="12"/>
      <c r="F28" s="12"/>
      <c r="G28" s="12"/>
      <c r="H28" s="21"/>
      <c r="I28" s="21"/>
      <c r="J28" s="21"/>
      <c r="K28" s="21"/>
      <c r="L28" s="12"/>
      <c r="M28" s="8"/>
      <c r="N28" s="8"/>
      <c r="O28" s="8"/>
      <c r="P28" s="8"/>
      <c r="Q28" s="8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2"/>
      <c r="BC28" s="12"/>
      <c r="BD28" s="12"/>
      <c r="BE28" s="12"/>
      <c r="BF28" s="12"/>
      <c r="BG28" s="20"/>
      <c r="BH28" s="628"/>
      <c r="CD28" s="12"/>
      <c r="CE28" s="12"/>
      <c r="CF28" s="12"/>
      <c r="CG28" s="12"/>
    </row>
    <row r="29" spans="1:85" ht="12.75" customHeight="1" thickBot="1">
      <c r="A29" s="670"/>
      <c r="B29" s="12"/>
      <c r="C29" s="12"/>
      <c r="D29" s="469" t="s">
        <v>107</v>
      </c>
      <c r="E29" s="470"/>
      <c r="F29" s="470"/>
      <c r="G29" s="470"/>
      <c r="H29" s="470"/>
      <c r="I29" s="470"/>
      <c r="J29" s="470"/>
      <c r="K29" s="470"/>
      <c r="L29" s="470"/>
      <c r="M29" s="470"/>
      <c r="N29" s="470"/>
      <c r="O29" s="470"/>
      <c r="P29" s="470"/>
      <c r="Q29" s="470"/>
      <c r="R29" s="470"/>
      <c r="S29" s="470"/>
      <c r="T29" s="471"/>
      <c r="U29" s="469" t="s">
        <v>108</v>
      </c>
      <c r="V29" s="470"/>
      <c r="W29" s="470"/>
      <c r="X29" s="470"/>
      <c r="Y29" s="470"/>
      <c r="Z29" s="470"/>
      <c r="AA29" s="470"/>
      <c r="AB29" s="470"/>
      <c r="AC29" s="470"/>
      <c r="AD29" s="470"/>
      <c r="AE29" s="470"/>
      <c r="AF29" s="471"/>
      <c r="AG29" s="469" t="s">
        <v>109</v>
      </c>
      <c r="AH29" s="470"/>
      <c r="AI29" s="470"/>
      <c r="AJ29" s="470"/>
      <c r="AK29" s="470"/>
      <c r="AL29" s="470"/>
      <c r="AM29" s="470"/>
      <c r="AN29" s="470"/>
      <c r="AO29" s="470"/>
      <c r="AP29" s="471"/>
      <c r="AQ29" s="469" t="s">
        <v>110</v>
      </c>
      <c r="AR29" s="470"/>
      <c r="AS29" s="470"/>
      <c r="AT29" s="470"/>
      <c r="AU29" s="470"/>
      <c r="AV29" s="470"/>
      <c r="AW29" s="470"/>
      <c r="AX29" s="470"/>
      <c r="AY29" s="470"/>
      <c r="AZ29" s="470"/>
      <c r="BA29" s="470"/>
      <c r="BB29" s="470"/>
      <c r="BC29" s="470"/>
      <c r="BD29" s="470"/>
      <c r="BE29" s="471"/>
      <c r="BF29" s="12"/>
      <c r="BG29" s="20"/>
      <c r="BH29" s="628"/>
      <c r="CD29" s="12"/>
      <c r="CE29" s="12"/>
      <c r="CF29" s="12"/>
      <c r="CG29" s="12"/>
    </row>
    <row r="30" spans="1:60" ht="12.75" customHeight="1">
      <c r="A30" s="670"/>
      <c r="B30" s="12"/>
      <c r="C30" s="12"/>
      <c r="D30" s="594" t="s">
        <v>55</v>
      </c>
      <c r="E30" s="449"/>
      <c r="F30" s="449"/>
      <c r="G30" s="449"/>
      <c r="H30" s="595"/>
      <c r="I30" s="447" t="s">
        <v>111</v>
      </c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8"/>
      <c r="U30" s="588" t="s">
        <v>112</v>
      </c>
      <c r="V30" s="586"/>
      <c r="W30" s="586"/>
      <c r="X30" s="586"/>
      <c r="Y30" s="586"/>
      <c r="Z30" s="589"/>
      <c r="AA30" s="585" t="s">
        <v>112</v>
      </c>
      <c r="AB30" s="586"/>
      <c r="AC30" s="586"/>
      <c r="AD30" s="586"/>
      <c r="AE30" s="586"/>
      <c r="AF30" s="587"/>
      <c r="AG30" s="594" t="s">
        <v>113</v>
      </c>
      <c r="AH30" s="449"/>
      <c r="AI30" s="449"/>
      <c r="AJ30" s="449"/>
      <c r="AK30" s="449"/>
      <c r="AL30" s="449"/>
      <c r="AM30" s="449"/>
      <c r="AN30" s="449"/>
      <c r="AO30" s="449"/>
      <c r="AP30" s="633"/>
      <c r="AQ30" s="594" t="s">
        <v>114</v>
      </c>
      <c r="AR30" s="449"/>
      <c r="AS30" s="449"/>
      <c r="AT30" s="449"/>
      <c r="AU30" s="449"/>
      <c r="AV30" s="595"/>
      <c r="AW30" s="632" t="s">
        <v>115</v>
      </c>
      <c r="AX30" s="449"/>
      <c r="AY30" s="449"/>
      <c r="AZ30" s="449"/>
      <c r="BA30" s="449"/>
      <c r="BB30" s="449"/>
      <c r="BC30" s="449"/>
      <c r="BD30" s="449"/>
      <c r="BE30" s="633"/>
      <c r="BF30" s="12"/>
      <c r="BG30" s="20"/>
      <c r="BH30" s="628"/>
    </row>
    <row r="31" spans="1:60" ht="12.75" customHeight="1" thickBot="1">
      <c r="A31" s="670"/>
      <c r="B31" s="12"/>
      <c r="C31" s="12"/>
      <c r="D31" s="490" t="s">
        <v>116</v>
      </c>
      <c r="E31" s="483"/>
      <c r="F31" s="483"/>
      <c r="G31" s="483"/>
      <c r="H31" s="598"/>
      <c r="I31" s="482" t="s">
        <v>117</v>
      </c>
      <c r="J31" s="483"/>
      <c r="K31" s="483"/>
      <c r="L31" s="483"/>
      <c r="M31" s="483"/>
      <c r="N31" s="483"/>
      <c r="O31" s="483"/>
      <c r="P31" s="483"/>
      <c r="Q31" s="483"/>
      <c r="R31" s="483"/>
      <c r="S31" s="483"/>
      <c r="T31" s="484"/>
      <c r="U31" s="490" t="s">
        <v>118</v>
      </c>
      <c r="V31" s="483"/>
      <c r="W31" s="483"/>
      <c r="X31" s="483"/>
      <c r="Y31" s="483"/>
      <c r="Z31" s="598"/>
      <c r="AA31" s="482" t="s">
        <v>119</v>
      </c>
      <c r="AB31" s="483"/>
      <c r="AC31" s="483"/>
      <c r="AD31" s="483"/>
      <c r="AE31" s="483"/>
      <c r="AF31" s="484"/>
      <c r="AG31" s="490" t="s">
        <v>120</v>
      </c>
      <c r="AH31" s="483"/>
      <c r="AI31" s="483"/>
      <c r="AJ31" s="483"/>
      <c r="AK31" s="483"/>
      <c r="AL31" s="483"/>
      <c r="AM31" s="483"/>
      <c r="AN31" s="483"/>
      <c r="AO31" s="483"/>
      <c r="AP31" s="484"/>
      <c r="AQ31" s="490" t="s">
        <v>121</v>
      </c>
      <c r="AR31" s="483"/>
      <c r="AS31" s="483"/>
      <c r="AT31" s="483"/>
      <c r="AU31" s="483"/>
      <c r="AV31" s="598"/>
      <c r="AW31" s="482" t="s">
        <v>122</v>
      </c>
      <c r="AX31" s="483"/>
      <c r="AY31" s="483"/>
      <c r="AZ31" s="483"/>
      <c r="BA31" s="483"/>
      <c r="BB31" s="483"/>
      <c r="BC31" s="483"/>
      <c r="BD31" s="483"/>
      <c r="BE31" s="484"/>
      <c r="BF31" s="12"/>
      <c r="BG31" s="20"/>
      <c r="BH31" s="628"/>
    </row>
    <row r="32" spans="1:60" ht="12.75" customHeight="1" thickBot="1">
      <c r="A32" s="670"/>
      <c r="B32" s="12"/>
      <c r="C32" s="12"/>
      <c r="D32" s="599"/>
      <c r="E32" s="600"/>
      <c r="F32" s="600"/>
      <c r="G32" s="600"/>
      <c r="H32" s="601"/>
      <c r="I32" s="596"/>
      <c r="J32" s="513"/>
      <c r="K32" s="513"/>
      <c r="L32" s="513"/>
      <c r="M32" s="513"/>
      <c r="N32" s="513"/>
      <c r="O32" s="513"/>
      <c r="P32" s="513"/>
      <c r="Q32" s="513"/>
      <c r="R32" s="513"/>
      <c r="S32" s="513"/>
      <c r="T32" s="514"/>
      <c r="U32" s="597"/>
      <c r="V32" s="485"/>
      <c r="W32" s="485"/>
      <c r="X32" s="485"/>
      <c r="Y32" s="485"/>
      <c r="Z32" s="485"/>
      <c r="AA32" s="485"/>
      <c r="AB32" s="485"/>
      <c r="AC32" s="485"/>
      <c r="AD32" s="485"/>
      <c r="AE32" s="485"/>
      <c r="AF32" s="486"/>
      <c r="AG32" s="597"/>
      <c r="AH32" s="485"/>
      <c r="AI32" s="485"/>
      <c r="AJ32" s="485"/>
      <c r="AK32" s="485"/>
      <c r="AL32" s="485"/>
      <c r="AM32" s="485"/>
      <c r="AN32" s="485"/>
      <c r="AO32" s="485"/>
      <c r="AP32" s="486"/>
      <c r="AQ32" s="597"/>
      <c r="AR32" s="485"/>
      <c r="AS32" s="485"/>
      <c r="AT32" s="485"/>
      <c r="AU32" s="485"/>
      <c r="AV32" s="485"/>
      <c r="AW32" s="596"/>
      <c r="AX32" s="513"/>
      <c r="AY32" s="513"/>
      <c r="AZ32" s="513"/>
      <c r="BA32" s="513"/>
      <c r="BB32" s="513"/>
      <c r="BC32" s="513"/>
      <c r="BD32" s="513"/>
      <c r="BE32" s="514"/>
      <c r="BF32" s="12"/>
      <c r="BG32" s="20"/>
      <c r="BH32" s="628"/>
    </row>
    <row r="33" spans="1:60" s="28" customFormat="1" ht="12.75" customHeight="1">
      <c r="A33" s="670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4"/>
      <c r="BH33" s="628"/>
    </row>
    <row r="34" spans="1:85" ht="12.75" customHeight="1" thickBot="1">
      <c r="A34" s="670"/>
      <c r="B34" s="12"/>
      <c r="C34" s="12"/>
      <c r="D34" s="12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489"/>
      <c r="Q34" s="489"/>
      <c r="R34" s="489"/>
      <c r="S34" s="489"/>
      <c r="T34" s="489"/>
      <c r="U34" s="489"/>
      <c r="V34" s="489"/>
      <c r="W34" s="489"/>
      <c r="X34" s="489"/>
      <c r="Y34" s="489"/>
      <c r="Z34" s="489"/>
      <c r="AA34" s="489"/>
      <c r="AB34" s="489"/>
      <c r="AC34" s="489"/>
      <c r="AD34" s="489"/>
      <c r="AE34" s="489"/>
      <c r="AF34" s="489"/>
      <c r="AG34" s="489"/>
      <c r="AH34" s="489"/>
      <c r="AI34" s="489"/>
      <c r="AJ34" s="489"/>
      <c r="AK34" s="489"/>
      <c r="AL34" s="489"/>
      <c r="AM34" s="489"/>
      <c r="AN34" s="489"/>
      <c r="AO34" s="489"/>
      <c r="AP34" s="489"/>
      <c r="AQ34" s="489"/>
      <c r="AR34" s="489"/>
      <c r="AS34" s="489"/>
      <c r="AT34" s="489"/>
      <c r="AU34" s="489"/>
      <c r="AV34" s="489"/>
      <c r="AW34" s="489"/>
      <c r="AX34" s="489"/>
      <c r="AY34" s="489"/>
      <c r="AZ34" s="489"/>
      <c r="BA34" s="489"/>
      <c r="BB34" s="489"/>
      <c r="BC34" s="489"/>
      <c r="BD34" s="489"/>
      <c r="BE34" s="489"/>
      <c r="BF34" s="489"/>
      <c r="BG34" s="634"/>
      <c r="BH34" s="628"/>
      <c r="CD34" s="12"/>
      <c r="CE34" s="12"/>
      <c r="CF34" s="12"/>
      <c r="CG34" s="12"/>
    </row>
    <row r="35" spans="1:85" ht="12.75" customHeight="1">
      <c r="A35" s="670"/>
      <c r="B35" s="12"/>
      <c r="C35" s="12"/>
      <c r="D35" s="472" t="s">
        <v>123</v>
      </c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473"/>
      <c r="Q35" s="473"/>
      <c r="R35" s="473"/>
      <c r="S35" s="473"/>
      <c r="T35" s="473"/>
      <c r="U35" s="473"/>
      <c r="V35" s="473"/>
      <c r="W35" s="473"/>
      <c r="X35" s="473"/>
      <c r="Y35" s="473"/>
      <c r="Z35" s="473"/>
      <c r="AA35" s="473"/>
      <c r="AB35" s="473"/>
      <c r="AC35" s="473"/>
      <c r="AD35" s="474"/>
      <c r="AE35" s="648"/>
      <c r="AF35" s="472" t="s">
        <v>124</v>
      </c>
      <c r="AG35" s="473"/>
      <c r="AH35" s="473"/>
      <c r="AI35" s="473"/>
      <c r="AJ35" s="473"/>
      <c r="AK35" s="473"/>
      <c r="AL35" s="473"/>
      <c r="AM35" s="473"/>
      <c r="AN35" s="473"/>
      <c r="AO35" s="473"/>
      <c r="AP35" s="473"/>
      <c r="AQ35" s="473"/>
      <c r="AR35" s="473"/>
      <c r="AS35" s="473"/>
      <c r="AT35" s="473"/>
      <c r="AU35" s="473"/>
      <c r="AV35" s="473"/>
      <c r="AW35" s="473"/>
      <c r="AX35" s="473"/>
      <c r="AY35" s="473"/>
      <c r="AZ35" s="473"/>
      <c r="BA35" s="473"/>
      <c r="BB35" s="473"/>
      <c r="BC35" s="473"/>
      <c r="BD35" s="473"/>
      <c r="BE35" s="474"/>
      <c r="BF35" s="489"/>
      <c r="BG35" s="634"/>
      <c r="BH35" s="628"/>
      <c r="CD35" s="12"/>
      <c r="CE35" s="12"/>
      <c r="CF35" s="12"/>
      <c r="CG35" s="12"/>
    </row>
    <row r="36" spans="1:85" ht="12.75" customHeight="1" thickBot="1">
      <c r="A36" s="670"/>
      <c r="B36" s="12"/>
      <c r="C36" s="12"/>
      <c r="D36" s="603" t="s">
        <v>125</v>
      </c>
      <c r="E36" s="489"/>
      <c r="F36" s="489"/>
      <c r="G36" s="489"/>
      <c r="H36" s="489"/>
      <c r="I36" s="489"/>
      <c r="J36" s="489"/>
      <c r="K36" s="489"/>
      <c r="L36" s="489"/>
      <c r="M36" s="489"/>
      <c r="N36" s="489"/>
      <c r="O36" s="489"/>
      <c r="P36" s="489"/>
      <c r="Q36" s="489"/>
      <c r="R36" s="489"/>
      <c r="S36" s="489"/>
      <c r="T36" s="489"/>
      <c r="U36" s="489"/>
      <c r="V36" s="489"/>
      <c r="W36" s="489"/>
      <c r="X36" s="489"/>
      <c r="Y36" s="489"/>
      <c r="Z36" s="489"/>
      <c r="AA36" s="489"/>
      <c r="AB36" s="489"/>
      <c r="AC36" s="489"/>
      <c r="AD36" s="604"/>
      <c r="AE36" s="648"/>
      <c r="AF36" s="603" t="s">
        <v>126</v>
      </c>
      <c r="AG36" s="489"/>
      <c r="AH36" s="489"/>
      <c r="AI36" s="489"/>
      <c r="AJ36" s="489"/>
      <c r="AK36" s="489"/>
      <c r="AL36" s="489"/>
      <c r="AM36" s="489"/>
      <c r="AN36" s="489"/>
      <c r="AO36" s="489"/>
      <c r="AP36" s="489"/>
      <c r="AQ36" s="489"/>
      <c r="AR36" s="489"/>
      <c r="AS36" s="489"/>
      <c r="AT36" s="489"/>
      <c r="AU36" s="489"/>
      <c r="AV36" s="489"/>
      <c r="AW36" s="489"/>
      <c r="AX36" s="489"/>
      <c r="AY36" s="489"/>
      <c r="AZ36" s="489"/>
      <c r="BA36" s="489"/>
      <c r="BB36" s="489"/>
      <c r="BC36" s="489"/>
      <c r="BD36" s="489"/>
      <c r="BE36" s="604"/>
      <c r="BF36" s="489"/>
      <c r="BG36" s="634"/>
      <c r="BH36" s="628"/>
      <c r="CD36" s="12"/>
      <c r="CE36" s="12"/>
      <c r="CF36" s="12"/>
      <c r="CG36" s="12"/>
    </row>
    <row r="37" spans="1:85" ht="12.75" customHeight="1">
      <c r="A37" s="670"/>
      <c r="B37" s="12"/>
      <c r="C37" s="12"/>
      <c r="D37" s="605" t="s">
        <v>128</v>
      </c>
      <c r="E37" s="606"/>
      <c r="F37" s="606"/>
      <c r="G37" s="606"/>
      <c r="H37" s="606"/>
      <c r="I37" s="606"/>
      <c r="J37" s="606"/>
      <c r="K37" s="606"/>
      <c r="L37" s="606"/>
      <c r="M37" s="606"/>
      <c r="N37" s="606"/>
      <c r="O37" s="607"/>
      <c r="P37" s="645" t="s">
        <v>127</v>
      </c>
      <c r="Q37" s="646"/>
      <c r="R37" s="646"/>
      <c r="S37" s="646"/>
      <c r="T37" s="646"/>
      <c r="U37" s="646"/>
      <c r="V37" s="646"/>
      <c r="W37" s="646"/>
      <c r="X37" s="646"/>
      <c r="Y37" s="646"/>
      <c r="Z37" s="646"/>
      <c r="AA37" s="646"/>
      <c r="AB37" s="646"/>
      <c r="AC37" s="646"/>
      <c r="AD37" s="647"/>
      <c r="AE37" s="489"/>
      <c r="AF37" s="605" t="s">
        <v>128</v>
      </c>
      <c r="AG37" s="606"/>
      <c r="AH37" s="606"/>
      <c r="AI37" s="606"/>
      <c r="AJ37" s="606"/>
      <c r="AK37" s="606"/>
      <c r="AL37" s="606"/>
      <c r="AM37" s="606"/>
      <c r="AN37" s="606"/>
      <c r="AO37" s="606"/>
      <c r="AP37" s="607"/>
      <c r="AQ37" s="645" t="s">
        <v>127</v>
      </c>
      <c r="AR37" s="646"/>
      <c r="AS37" s="646"/>
      <c r="AT37" s="646"/>
      <c r="AU37" s="646"/>
      <c r="AV37" s="646"/>
      <c r="AW37" s="646"/>
      <c r="AX37" s="646"/>
      <c r="AY37" s="646"/>
      <c r="AZ37" s="646"/>
      <c r="BA37" s="646"/>
      <c r="BB37" s="646"/>
      <c r="BC37" s="646"/>
      <c r="BD37" s="646"/>
      <c r="BE37" s="647"/>
      <c r="BF37" s="489"/>
      <c r="BG37" s="634"/>
      <c r="BH37" s="628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</row>
    <row r="38" spans="1:60" ht="12.75" customHeight="1" thickBot="1">
      <c r="A38" s="670"/>
      <c r="B38" s="12"/>
      <c r="C38" s="12"/>
      <c r="D38" s="608"/>
      <c r="E38" s="609"/>
      <c r="F38" s="609"/>
      <c r="G38" s="609"/>
      <c r="H38" s="609"/>
      <c r="I38" s="609"/>
      <c r="J38" s="609"/>
      <c r="K38" s="609"/>
      <c r="L38" s="609"/>
      <c r="M38" s="609"/>
      <c r="N38" s="609"/>
      <c r="O38" s="610"/>
      <c r="P38" s="615" t="s">
        <v>172</v>
      </c>
      <c r="Q38" s="495"/>
      <c r="R38" s="495"/>
      <c r="S38" s="495"/>
      <c r="T38" s="495"/>
      <c r="U38" s="495"/>
      <c r="V38" s="495"/>
      <c r="W38" s="495"/>
      <c r="X38" s="495" t="s">
        <v>173</v>
      </c>
      <c r="Y38" s="495"/>
      <c r="Z38" s="495"/>
      <c r="AA38" s="495"/>
      <c r="AB38" s="495"/>
      <c r="AC38" s="495"/>
      <c r="AD38" s="518"/>
      <c r="AE38" s="489"/>
      <c r="AF38" s="608"/>
      <c r="AG38" s="609"/>
      <c r="AH38" s="609"/>
      <c r="AI38" s="609"/>
      <c r="AJ38" s="609"/>
      <c r="AK38" s="609"/>
      <c r="AL38" s="609"/>
      <c r="AM38" s="609"/>
      <c r="AN38" s="609"/>
      <c r="AO38" s="609"/>
      <c r="AP38" s="610"/>
      <c r="AQ38" s="615" t="s">
        <v>172</v>
      </c>
      <c r="AR38" s="495"/>
      <c r="AS38" s="495"/>
      <c r="AT38" s="495"/>
      <c r="AU38" s="495"/>
      <c r="AV38" s="495"/>
      <c r="AW38" s="495"/>
      <c r="AX38" s="495"/>
      <c r="AY38" s="495" t="s">
        <v>173</v>
      </c>
      <c r="AZ38" s="495"/>
      <c r="BA38" s="495"/>
      <c r="BB38" s="495"/>
      <c r="BC38" s="495"/>
      <c r="BD38" s="495"/>
      <c r="BE38" s="518"/>
      <c r="BF38" s="489"/>
      <c r="BG38" s="634"/>
      <c r="BH38" s="628"/>
    </row>
    <row r="39" spans="1:84" ht="12.75" customHeight="1">
      <c r="A39" s="670"/>
      <c r="B39" s="12"/>
      <c r="C39" s="12"/>
      <c r="D39" s="611" t="s">
        <v>129</v>
      </c>
      <c r="E39" s="612"/>
      <c r="F39" s="612"/>
      <c r="G39" s="612"/>
      <c r="H39" s="612"/>
      <c r="I39" s="612"/>
      <c r="J39" s="612"/>
      <c r="K39" s="612"/>
      <c r="L39" s="612"/>
      <c r="M39" s="612"/>
      <c r="N39" s="612"/>
      <c r="O39" s="613"/>
      <c r="P39" s="614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2"/>
      <c r="AE39" s="489"/>
      <c r="AF39" s="611" t="s">
        <v>129</v>
      </c>
      <c r="AG39" s="612"/>
      <c r="AH39" s="612"/>
      <c r="AI39" s="612"/>
      <c r="AJ39" s="612"/>
      <c r="AK39" s="612"/>
      <c r="AL39" s="612"/>
      <c r="AM39" s="612"/>
      <c r="AN39" s="612"/>
      <c r="AO39" s="612"/>
      <c r="AP39" s="613"/>
      <c r="AQ39" s="614"/>
      <c r="AR39" s="591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2"/>
      <c r="BF39" s="489"/>
      <c r="BG39" s="634"/>
      <c r="BH39" s="628"/>
      <c r="CD39" s="12"/>
      <c r="CE39" s="12"/>
      <c r="CF39" s="12"/>
    </row>
    <row r="40" spans="1:84" ht="12.75" customHeight="1">
      <c r="A40" s="670"/>
      <c r="B40" s="12"/>
      <c r="C40" s="12"/>
      <c r="D40" s="635" t="s">
        <v>169</v>
      </c>
      <c r="E40" s="636"/>
      <c r="F40" s="636"/>
      <c r="G40" s="636"/>
      <c r="H40" s="636"/>
      <c r="I40" s="636"/>
      <c r="J40" s="636"/>
      <c r="K40" s="636"/>
      <c r="L40" s="636"/>
      <c r="M40" s="636"/>
      <c r="N40" s="636"/>
      <c r="O40" s="637"/>
      <c r="P40" s="487"/>
      <c r="Q40" s="488"/>
      <c r="R40" s="488"/>
      <c r="S40" s="488"/>
      <c r="T40" s="488"/>
      <c r="U40" s="488"/>
      <c r="V40" s="488"/>
      <c r="W40" s="488"/>
      <c r="X40" s="488"/>
      <c r="Y40" s="488"/>
      <c r="Z40" s="488"/>
      <c r="AA40" s="488"/>
      <c r="AB40" s="488"/>
      <c r="AC40" s="488"/>
      <c r="AD40" s="593"/>
      <c r="AE40" s="489"/>
      <c r="AF40" s="635" t="s">
        <v>169</v>
      </c>
      <c r="AG40" s="636"/>
      <c r="AH40" s="636"/>
      <c r="AI40" s="636"/>
      <c r="AJ40" s="636"/>
      <c r="AK40" s="636"/>
      <c r="AL40" s="636"/>
      <c r="AM40" s="636"/>
      <c r="AN40" s="636"/>
      <c r="AO40" s="636"/>
      <c r="AP40" s="637"/>
      <c r="AQ40" s="487"/>
      <c r="AR40" s="488"/>
      <c r="AS40" s="488"/>
      <c r="AT40" s="488"/>
      <c r="AU40" s="488"/>
      <c r="AV40" s="488"/>
      <c r="AW40" s="488"/>
      <c r="AX40" s="488"/>
      <c r="AY40" s="488"/>
      <c r="AZ40" s="488"/>
      <c r="BA40" s="488"/>
      <c r="BB40" s="488"/>
      <c r="BC40" s="488"/>
      <c r="BD40" s="488"/>
      <c r="BE40" s="593"/>
      <c r="BF40" s="489"/>
      <c r="BG40" s="634"/>
      <c r="BH40" s="628"/>
      <c r="CD40" s="12"/>
      <c r="CE40" s="12"/>
      <c r="CF40" s="12"/>
    </row>
    <row r="41" spans="1:60" ht="12.75" customHeight="1" thickBot="1">
      <c r="A41" s="670"/>
      <c r="B41" s="12"/>
      <c r="C41" s="12"/>
      <c r="D41" s="497" t="s">
        <v>130</v>
      </c>
      <c r="E41" s="498"/>
      <c r="F41" s="498"/>
      <c r="G41" s="498"/>
      <c r="H41" s="498"/>
      <c r="I41" s="498"/>
      <c r="J41" s="498"/>
      <c r="K41" s="498"/>
      <c r="L41" s="498"/>
      <c r="M41" s="498"/>
      <c r="N41" s="498"/>
      <c r="O41" s="602"/>
      <c r="P41" s="573"/>
      <c r="Q41" s="616"/>
      <c r="R41" s="616"/>
      <c r="S41" s="616"/>
      <c r="T41" s="616"/>
      <c r="U41" s="616"/>
      <c r="V41" s="616"/>
      <c r="W41" s="616"/>
      <c r="X41" s="616"/>
      <c r="Y41" s="616"/>
      <c r="Z41" s="616"/>
      <c r="AA41" s="616"/>
      <c r="AB41" s="616"/>
      <c r="AC41" s="616"/>
      <c r="AD41" s="617"/>
      <c r="AE41" s="489"/>
      <c r="AF41" s="497" t="s">
        <v>130</v>
      </c>
      <c r="AG41" s="498"/>
      <c r="AH41" s="498"/>
      <c r="AI41" s="498"/>
      <c r="AJ41" s="498"/>
      <c r="AK41" s="498"/>
      <c r="AL41" s="498"/>
      <c r="AM41" s="498"/>
      <c r="AN41" s="498"/>
      <c r="AO41" s="498"/>
      <c r="AP41" s="602"/>
      <c r="AQ41" s="573"/>
      <c r="AR41" s="616"/>
      <c r="AS41" s="616"/>
      <c r="AT41" s="616"/>
      <c r="AU41" s="616"/>
      <c r="AV41" s="616"/>
      <c r="AW41" s="616"/>
      <c r="AX41" s="616"/>
      <c r="AY41" s="616"/>
      <c r="AZ41" s="616"/>
      <c r="BA41" s="616"/>
      <c r="BB41" s="616"/>
      <c r="BC41" s="616"/>
      <c r="BD41" s="616"/>
      <c r="BE41" s="617"/>
      <c r="BF41" s="489"/>
      <c r="BG41" s="634"/>
      <c r="BH41" s="628"/>
    </row>
    <row r="42" spans="1:60" ht="12.75" customHeight="1">
      <c r="A42" s="670"/>
      <c r="B42" s="12"/>
      <c r="C42" s="12"/>
      <c r="D42" s="649" t="s">
        <v>167</v>
      </c>
      <c r="E42" s="650"/>
      <c r="F42" s="650"/>
      <c r="G42" s="650"/>
      <c r="H42" s="650"/>
      <c r="I42" s="650"/>
      <c r="J42" s="650"/>
      <c r="K42" s="650"/>
      <c r="L42" s="650"/>
      <c r="M42" s="650"/>
      <c r="N42" s="650"/>
      <c r="O42" s="650"/>
      <c r="P42" s="650"/>
      <c r="Q42" s="650"/>
      <c r="R42" s="650"/>
      <c r="S42" s="650"/>
      <c r="T42" s="650"/>
      <c r="U42" s="650"/>
      <c r="V42" s="650"/>
      <c r="W42" s="650"/>
      <c r="X42" s="650"/>
      <c r="Y42" s="650"/>
      <c r="Z42" s="650"/>
      <c r="AA42" s="650"/>
      <c r="AB42" s="650"/>
      <c r="AC42" s="650"/>
      <c r="AD42" s="651"/>
      <c r="AE42" s="648"/>
      <c r="AF42" s="547" t="s">
        <v>167</v>
      </c>
      <c r="AG42" s="548"/>
      <c r="AH42" s="548"/>
      <c r="AI42" s="548"/>
      <c r="AJ42" s="548"/>
      <c r="AK42" s="548"/>
      <c r="AL42" s="548"/>
      <c r="AM42" s="548"/>
      <c r="AN42" s="548"/>
      <c r="AO42" s="548"/>
      <c r="AP42" s="548"/>
      <c r="AQ42" s="548"/>
      <c r="AR42" s="548"/>
      <c r="AS42" s="548"/>
      <c r="AT42" s="548"/>
      <c r="AU42" s="548"/>
      <c r="AV42" s="548"/>
      <c r="AW42" s="548"/>
      <c r="AX42" s="548"/>
      <c r="AY42" s="548"/>
      <c r="AZ42" s="548"/>
      <c r="BA42" s="548"/>
      <c r="BB42" s="548"/>
      <c r="BC42" s="548"/>
      <c r="BD42" s="548"/>
      <c r="BE42" s="549"/>
      <c r="BF42" s="489"/>
      <c r="BG42" s="634"/>
      <c r="BH42" s="628"/>
    </row>
    <row r="43" spans="1:60" ht="12.75" customHeight="1">
      <c r="A43" s="670"/>
      <c r="B43" s="12"/>
      <c r="C43" s="12"/>
      <c r="D43" s="532" t="s">
        <v>131</v>
      </c>
      <c r="E43" s="533"/>
      <c r="F43" s="533"/>
      <c r="G43" s="533"/>
      <c r="H43" s="533"/>
      <c r="I43" s="533"/>
      <c r="J43" s="533"/>
      <c r="K43" s="533"/>
      <c r="L43" s="533"/>
      <c r="M43" s="533"/>
      <c r="N43" s="533"/>
      <c r="O43" s="534"/>
      <c r="P43" s="546"/>
      <c r="Q43" s="564"/>
      <c r="R43" s="564"/>
      <c r="S43" s="564"/>
      <c r="T43" s="564"/>
      <c r="U43" s="564"/>
      <c r="V43" s="564"/>
      <c r="W43" s="564"/>
      <c r="X43" s="564"/>
      <c r="Y43" s="564"/>
      <c r="Z43" s="564"/>
      <c r="AA43" s="564"/>
      <c r="AB43" s="564"/>
      <c r="AC43" s="564"/>
      <c r="AD43" s="565"/>
      <c r="AE43" s="648"/>
      <c r="AF43" s="532" t="s">
        <v>131</v>
      </c>
      <c r="AG43" s="533"/>
      <c r="AH43" s="533"/>
      <c r="AI43" s="533"/>
      <c r="AJ43" s="533"/>
      <c r="AK43" s="533"/>
      <c r="AL43" s="533"/>
      <c r="AM43" s="533"/>
      <c r="AN43" s="533"/>
      <c r="AO43" s="533"/>
      <c r="AP43" s="534"/>
      <c r="AQ43" s="546"/>
      <c r="AR43" s="564"/>
      <c r="AS43" s="564"/>
      <c r="AT43" s="564"/>
      <c r="AU43" s="564"/>
      <c r="AV43" s="564"/>
      <c r="AW43" s="564"/>
      <c r="AX43" s="564"/>
      <c r="AY43" s="564"/>
      <c r="AZ43" s="564"/>
      <c r="BA43" s="564"/>
      <c r="BB43" s="564"/>
      <c r="BC43" s="564"/>
      <c r="BD43" s="564"/>
      <c r="BE43" s="565"/>
      <c r="BF43" s="489"/>
      <c r="BG43" s="634"/>
      <c r="BH43" s="628"/>
    </row>
    <row r="44" spans="1:60" ht="12.75" customHeight="1" thickBot="1">
      <c r="A44" s="670"/>
      <c r="B44" s="12"/>
      <c r="C44" s="12"/>
      <c r="D44" s="532" t="s">
        <v>132</v>
      </c>
      <c r="E44" s="533"/>
      <c r="F44" s="533"/>
      <c r="G44" s="533"/>
      <c r="H44" s="533"/>
      <c r="I44" s="533"/>
      <c r="J44" s="533"/>
      <c r="K44" s="533"/>
      <c r="L44" s="533"/>
      <c r="M44" s="533"/>
      <c r="N44" s="533"/>
      <c r="O44" s="534"/>
      <c r="P44" s="495"/>
      <c r="Q44" s="495"/>
      <c r="R44" s="495"/>
      <c r="S44" s="495"/>
      <c r="T44" s="495"/>
      <c r="U44" s="495"/>
      <c r="V44" s="495"/>
      <c r="W44" s="495"/>
      <c r="X44" s="495"/>
      <c r="Y44" s="495"/>
      <c r="Z44" s="495"/>
      <c r="AA44" s="495"/>
      <c r="AB44" s="495"/>
      <c r="AC44" s="495"/>
      <c r="AD44" s="518"/>
      <c r="AE44" s="648"/>
      <c r="AF44" s="550" t="s">
        <v>132</v>
      </c>
      <c r="AG44" s="551"/>
      <c r="AH44" s="551"/>
      <c r="AI44" s="551"/>
      <c r="AJ44" s="551"/>
      <c r="AK44" s="551"/>
      <c r="AL44" s="551"/>
      <c r="AM44" s="551"/>
      <c r="AN44" s="551"/>
      <c r="AO44" s="551"/>
      <c r="AP44" s="552"/>
      <c r="AQ44" s="496"/>
      <c r="AR44" s="556"/>
      <c r="AS44" s="556"/>
      <c r="AT44" s="556"/>
      <c r="AU44" s="556"/>
      <c r="AV44" s="556"/>
      <c r="AW44" s="556"/>
      <c r="AX44" s="556"/>
      <c r="AY44" s="556"/>
      <c r="AZ44" s="556"/>
      <c r="BA44" s="556"/>
      <c r="BB44" s="556"/>
      <c r="BC44" s="556"/>
      <c r="BD44" s="556"/>
      <c r="BE44" s="557"/>
      <c r="BF44" s="489"/>
      <c r="BG44" s="634"/>
      <c r="BH44" s="628"/>
    </row>
    <row r="45" spans="1:60" ht="12.75" customHeight="1">
      <c r="A45" s="670"/>
      <c r="B45" s="12"/>
      <c r="C45" s="12"/>
      <c r="D45" s="620" t="s">
        <v>168</v>
      </c>
      <c r="E45" s="621"/>
      <c r="F45" s="621"/>
      <c r="G45" s="621"/>
      <c r="H45" s="621"/>
      <c r="I45" s="621"/>
      <c r="J45" s="621"/>
      <c r="K45" s="621"/>
      <c r="L45" s="621"/>
      <c r="M45" s="621"/>
      <c r="N45" s="621"/>
      <c r="O45" s="621"/>
      <c r="P45" s="621"/>
      <c r="Q45" s="621"/>
      <c r="R45" s="621"/>
      <c r="S45" s="621"/>
      <c r="T45" s="621"/>
      <c r="U45" s="621"/>
      <c r="V45" s="621"/>
      <c r="W45" s="621"/>
      <c r="X45" s="621"/>
      <c r="Y45" s="621"/>
      <c r="Z45" s="621"/>
      <c r="AA45" s="621"/>
      <c r="AB45" s="621"/>
      <c r="AC45" s="621"/>
      <c r="AD45" s="622"/>
      <c r="AE45" s="648"/>
      <c r="AF45" s="620" t="s">
        <v>168</v>
      </c>
      <c r="AG45" s="621"/>
      <c r="AH45" s="621"/>
      <c r="AI45" s="621"/>
      <c r="AJ45" s="621"/>
      <c r="AK45" s="621"/>
      <c r="AL45" s="621"/>
      <c r="AM45" s="621"/>
      <c r="AN45" s="621"/>
      <c r="AO45" s="621"/>
      <c r="AP45" s="621"/>
      <c r="AQ45" s="621"/>
      <c r="AR45" s="621"/>
      <c r="AS45" s="621"/>
      <c r="AT45" s="621"/>
      <c r="AU45" s="621"/>
      <c r="AV45" s="621"/>
      <c r="AW45" s="621"/>
      <c r="AX45" s="621"/>
      <c r="AY45" s="621"/>
      <c r="AZ45" s="621"/>
      <c r="BA45" s="621"/>
      <c r="BB45" s="621"/>
      <c r="BC45" s="621"/>
      <c r="BD45" s="621"/>
      <c r="BE45" s="622"/>
      <c r="BF45" s="489"/>
      <c r="BG45" s="634"/>
      <c r="BH45" s="628"/>
    </row>
    <row r="46" spans="1:60" ht="12.75" customHeight="1">
      <c r="A46" s="670"/>
      <c r="B46" s="12"/>
      <c r="C46" s="12"/>
      <c r="D46" s="506"/>
      <c r="E46" s="507"/>
      <c r="F46" s="507"/>
      <c r="G46" s="507"/>
      <c r="H46" s="507"/>
      <c r="I46" s="507"/>
      <c r="J46" s="507"/>
      <c r="K46" s="507"/>
      <c r="L46" s="507"/>
      <c r="M46" s="507"/>
      <c r="N46" s="507"/>
      <c r="O46" s="507"/>
      <c r="P46" s="507"/>
      <c r="Q46" s="507"/>
      <c r="R46" s="507"/>
      <c r="S46" s="507"/>
      <c r="T46" s="507"/>
      <c r="U46" s="507"/>
      <c r="V46" s="507"/>
      <c r="W46" s="507"/>
      <c r="X46" s="507"/>
      <c r="Y46" s="507"/>
      <c r="Z46" s="507"/>
      <c r="AA46" s="507"/>
      <c r="AB46" s="507"/>
      <c r="AC46" s="507"/>
      <c r="AD46" s="508"/>
      <c r="AE46" s="648"/>
      <c r="AF46" s="506"/>
      <c r="AG46" s="507"/>
      <c r="AH46" s="507"/>
      <c r="AI46" s="507"/>
      <c r="AJ46" s="507"/>
      <c r="AK46" s="507"/>
      <c r="AL46" s="507"/>
      <c r="AM46" s="507"/>
      <c r="AN46" s="507"/>
      <c r="AO46" s="507"/>
      <c r="AP46" s="507"/>
      <c r="AQ46" s="507"/>
      <c r="AR46" s="507"/>
      <c r="AS46" s="507"/>
      <c r="AT46" s="507"/>
      <c r="AU46" s="507"/>
      <c r="AV46" s="507"/>
      <c r="AW46" s="507"/>
      <c r="AX46" s="507"/>
      <c r="AY46" s="507"/>
      <c r="AZ46" s="507"/>
      <c r="BA46" s="507"/>
      <c r="BB46" s="507"/>
      <c r="BC46" s="507"/>
      <c r="BD46" s="507"/>
      <c r="BE46" s="508"/>
      <c r="BF46" s="489"/>
      <c r="BG46" s="634"/>
      <c r="BH46" s="628"/>
    </row>
    <row r="47" spans="1:60" ht="12.75" customHeight="1" thickBot="1">
      <c r="A47" s="670"/>
      <c r="B47" s="12"/>
      <c r="C47" s="12"/>
      <c r="D47" s="509"/>
      <c r="E47" s="510"/>
      <c r="F47" s="510"/>
      <c r="G47" s="510"/>
      <c r="H47" s="510"/>
      <c r="I47" s="510"/>
      <c r="J47" s="510"/>
      <c r="K47" s="510"/>
      <c r="L47" s="510"/>
      <c r="M47" s="510"/>
      <c r="N47" s="510"/>
      <c r="O47" s="510"/>
      <c r="P47" s="510"/>
      <c r="Q47" s="510"/>
      <c r="R47" s="510"/>
      <c r="S47" s="510"/>
      <c r="T47" s="510"/>
      <c r="U47" s="510"/>
      <c r="V47" s="510"/>
      <c r="W47" s="510"/>
      <c r="X47" s="510"/>
      <c r="Y47" s="510"/>
      <c r="Z47" s="510"/>
      <c r="AA47" s="510"/>
      <c r="AB47" s="510"/>
      <c r="AC47" s="510"/>
      <c r="AD47" s="511"/>
      <c r="AE47" s="648"/>
      <c r="AF47" s="509"/>
      <c r="AG47" s="510"/>
      <c r="AH47" s="510"/>
      <c r="AI47" s="510"/>
      <c r="AJ47" s="510"/>
      <c r="AK47" s="510"/>
      <c r="AL47" s="510"/>
      <c r="AM47" s="510"/>
      <c r="AN47" s="510"/>
      <c r="AO47" s="510"/>
      <c r="AP47" s="510"/>
      <c r="AQ47" s="510"/>
      <c r="AR47" s="510"/>
      <c r="AS47" s="510"/>
      <c r="AT47" s="510"/>
      <c r="AU47" s="510"/>
      <c r="AV47" s="510"/>
      <c r="AW47" s="510"/>
      <c r="AX47" s="510"/>
      <c r="AY47" s="510"/>
      <c r="AZ47" s="510"/>
      <c r="BA47" s="510"/>
      <c r="BB47" s="510"/>
      <c r="BC47" s="510"/>
      <c r="BD47" s="510"/>
      <c r="BE47" s="511"/>
      <c r="BF47" s="489"/>
      <c r="BG47" s="634"/>
      <c r="BH47" s="628"/>
    </row>
    <row r="48" spans="1:60" ht="12.75" customHeight="1" thickBot="1">
      <c r="A48" s="670"/>
      <c r="B48" s="12"/>
      <c r="C48" s="12"/>
      <c r="D48" s="12"/>
      <c r="E48" s="489"/>
      <c r="F48" s="489"/>
      <c r="G48" s="489"/>
      <c r="H48" s="489"/>
      <c r="I48" s="489"/>
      <c r="J48" s="489"/>
      <c r="K48" s="489"/>
      <c r="L48" s="489"/>
      <c r="M48" s="489"/>
      <c r="N48" s="489"/>
      <c r="O48" s="489"/>
      <c r="P48" s="489"/>
      <c r="Q48" s="489"/>
      <c r="R48" s="489"/>
      <c r="S48" s="489"/>
      <c r="T48" s="489"/>
      <c r="U48" s="489"/>
      <c r="V48" s="489"/>
      <c r="W48" s="489"/>
      <c r="X48" s="489"/>
      <c r="Y48" s="489"/>
      <c r="Z48" s="489"/>
      <c r="AA48" s="489"/>
      <c r="AB48" s="489"/>
      <c r="AC48" s="489"/>
      <c r="AD48" s="489"/>
      <c r="AE48" s="489"/>
      <c r="AF48" s="489"/>
      <c r="AG48" s="489"/>
      <c r="AH48" s="489"/>
      <c r="AI48" s="489"/>
      <c r="AJ48" s="489"/>
      <c r="AK48" s="489"/>
      <c r="AL48" s="489"/>
      <c r="AM48" s="489"/>
      <c r="AN48" s="489"/>
      <c r="AO48" s="489"/>
      <c r="AP48" s="489"/>
      <c r="AQ48" s="489"/>
      <c r="AR48" s="489"/>
      <c r="AS48" s="489"/>
      <c r="AT48" s="489"/>
      <c r="AU48" s="489"/>
      <c r="AV48" s="489"/>
      <c r="AW48" s="489"/>
      <c r="AX48" s="489"/>
      <c r="AY48" s="489"/>
      <c r="AZ48" s="489"/>
      <c r="BA48" s="489"/>
      <c r="BB48" s="489"/>
      <c r="BC48" s="489"/>
      <c r="BD48" s="489"/>
      <c r="BE48" s="489"/>
      <c r="BF48" s="489"/>
      <c r="BG48" s="634"/>
      <c r="BH48" s="628"/>
    </row>
    <row r="49" spans="1:60" ht="12.75" customHeight="1">
      <c r="A49" s="670"/>
      <c r="B49" s="12"/>
      <c r="C49" s="12"/>
      <c r="D49" s="472" t="s">
        <v>133</v>
      </c>
      <c r="E49" s="473"/>
      <c r="F49" s="473"/>
      <c r="G49" s="473"/>
      <c r="H49" s="473"/>
      <c r="I49" s="473"/>
      <c r="J49" s="473"/>
      <c r="K49" s="473"/>
      <c r="L49" s="473"/>
      <c r="M49" s="473"/>
      <c r="N49" s="473"/>
      <c r="O49" s="473"/>
      <c r="P49" s="473"/>
      <c r="Q49" s="473"/>
      <c r="R49" s="473"/>
      <c r="S49" s="473"/>
      <c r="T49" s="473"/>
      <c r="U49" s="473"/>
      <c r="V49" s="473"/>
      <c r="W49" s="473"/>
      <c r="X49" s="473"/>
      <c r="Y49" s="473"/>
      <c r="Z49" s="473"/>
      <c r="AA49" s="473"/>
      <c r="AB49" s="473"/>
      <c r="AC49" s="473"/>
      <c r="AD49" s="474"/>
      <c r="AE49" s="76"/>
      <c r="AF49" s="478" t="s">
        <v>163</v>
      </c>
      <c r="AG49" s="479"/>
      <c r="AH49" s="479"/>
      <c r="AI49" s="479"/>
      <c r="AJ49" s="479"/>
      <c r="AK49" s="479"/>
      <c r="AL49" s="479"/>
      <c r="AM49" s="479"/>
      <c r="AN49" s="479"/>
      <c r="AO49" s="479"/>
      <c r="AP49" s="479"/>
      <c r="AQ49" s="479"/>
      <c r="AR49" s="479"/>
      <c r="AS49" s="479"/>
      <c r="AT49" s="473"/>
      <c r="AU49" s="473"/>
      <c r="AV49" s="473"/>
      <c r="AW49" s="473"/>
      <c r="AX49" s="473"/>
      <c r="AY49" s="473"/>
      <c r="AZ49" s="473"/>
      <c r="BA49" s="473"/>
      <c r="BB49" s="473"/>
      <c r="BC49" s="473"/>
      <c r="BD49" s="473"/>
      <c r="BE49" s="474"/>
      <c r="BF49" s="489"/>
      <c r="BG49" s="634"/>
      <c r="BH49" s="628"/>
    </row>
    <row r="50" spans="1:60" ht="12.75" customHeight="1" thickBot="1">
      <c r="A50" s="670"/>
      <c r="B50" s="12"/>
      <c r="C50" s="12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8"/>
      <c r="AE50" s="67"/>
      <c r="AF50" s="480"/>
      <c r="AG50" s="481"/>
      <c r="AH50" s="481"/>
      <c r="AI50" s="481"/>
      <c r="AJ50" s="481"/>
      <c r="AK50" s="481"/>
      <c r="AL50" s="481"/>
      <c r="AM50" s="481"/>
      <c r="AN50" s="481"/>
      <c r="AO50" s="481"/>
      <c r="AP50" s="481"/>
      <c r="AQ50" s="481"/>
      <c r="AR50" s="481"/>
      <c r="AS50" s="481"/>
      <c r="AT50" s="558"/>
      <c r="AU50" s="558"/>
      <c r="AV50" s="558"/>
      <c r="AW50" s="558"/>
      <c r="AX50" s="558"/>
      <c r="AY50" s="558"/>
      <c r="AZ50" s="558"/>
      <c r="BA50" s="558"/>
      <c r="BB50" s="558"/>
      <c r="BC50" s="558"/>
      <c r="BD50" s="558"/>
      <c r="BE50" s="559"/>
      <c r="BF50" s="489"/>
      <c r="BG50" s="634"/>
      <c r="BH50" s="628"/>
    </row>
    <row r="51" spans="1:60" s="22" customFormat="1" ht="16.5" thickBot="1">
      <c r="A51" s="670"/>
      <c r="B51" s="31"/>
      <c r="C51" s="31"/>
      <c r="D51" s="69"/>
      <c r="E51" s="70"/>
      <c r="F51" s="70"/>
      <c r="G51" s="70"/>
      <c r="H51" s="70"/>
      <c r="I51" s="475"/>
      <c r="J51" s="476"/>
      <c r="K51" s="476"/>
      <c r="L51" s="476"/>
      <c r="M51" s="476"/>
      <c r="N51" s="476"/>
      <c r="O51" s="476"/>
      <c r="P51" s="476"/>
      <c r="Q51" s="476"/>
      <c r="R51" s="476"/>
      <c r="S51" s="476"/>
      <c r="T51" s="476"/>
      <c r="U51" s="476"/>
      <c r="V51" s="476"/>
      <c r="W51" s="476"/>
      <c r="X51" s="476"/>
      <c r="Y51" s="477"/>
      <c r="Z51" s="71"/>
      <c r="AA51" s="71"/>
      <c r="AB51" s="71"/>
      <c r="AC51" s="71"/>
      <c r="AD51" s="72"/>
      <c r="AE51" s="71"/>
      <c r="AF51" s="478" t="s">
        <v>164</v>
      </c>
      <c r="AG51" s="479"/>
      <c r="AH51" s="479"/>
      <c r="AI51" s="479"/>
      <c r="AJ51" s="479"/>
      <c r="AK51" s="479"/>
      <c r="AL51" s="479"/>
      <c r="AM51" s="479"/>
      <c r="AN51" s="479"/>
      <c r="AO51" s="479"/>
      <c r="AP51" s="479"/>
      <c r="AQ51" s="479"/>
      <c r="AR51" s="479"/>
      <c r="AS51" s="479"/>
      <c r="AT51" s="560"/>
      <c r="AU51" s="560"/>
      <c r="AV51" s="560"/>
      <c r="AW51" s="560"/>
      <c r="AX51" s="560"/>
      <c r="AY51" s="560"/>
      <c r="AZ51" s="560"/>
      <c r="BA51" s="560"/>
      <c r="BB51" s="560"/>
      <c r="BC51" s="560"/>
      <c r="BD51" s="560"/>
      <c r="BE51" s="561"/>
      <c r="BF51" s="489"/>
      <c r="BG51" s="634"/>
      <c r="BH51" s="628"/>
    </row>
    <row r="52" spans="1:60" s="3" customFormat="1" ht="12.75" customHeight="1" thickBot="1">
      <c r="A52" s="670"/>
      <c r="B52" s="29"/>
      <c r="C52" s="29"/>
      <c r="D52" s="73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5"/>
      <c r="AE52" s="77"/>
      <c r="AF52" s="480"/>
      <c r="AG52" s="481"/>
      <c r="AH52" s="481"/>
      <c r="AI52" s="481"/>
      <c r="AJ52" s="481"/>
      <c r="AK52" s="481"/>
      <c r="AL52" s="481"/>
      <c r="AM52" s="481"/>
      <c r="AN52" s="481"/>
      <c r="AO52" s="481"/>
      <c r="AP52" s="481"/>
      <c r="AQ52" s="481"/>
      <c r="AR52" s="481"/>
      <c r="AS52" s="481"/>
      <c r="AT52" s="562"/>
      <c r="AU52" s="562"/>
      <c r="AV52" s="562"/>
      <c r="AW52" s="562"/>
      <c r="AX52" s="562"/>
      <c r="AY52" s="562"/>
      <c r="AZ52" s="562"/>
      <c r="BA52" s="562"/>
      <c r="BB52" s="562"/>
      <c r="BC52" s="562"/>
      <c r="BD52" s="562"/>
      <c r="BE52" s="563"/>
      <c r="BF52" s="489"/>
      <c r="BG52" s="634"/>
      <c r="BH52" s="628"/>
    </row>
    <row r="53" spans="1:60" s="3" customFormat="1" ht="12.75" customHeight="1" thickBot="1">
      <c r="A53" s="671"/>
      <c r="B53" s="32"/>
      <c r="C53" s="29"/>
      <c r="D53" s="53"/>
      <c r="E53" s="483"/>
      <c r="F53" s="483"/>
      <c r="G53" s="483"/>
      <c r="H53" s="483"/>
      <c r="I53" s="483"/>
      <c r="J53" s="483"/>
      <c r="K53" s="483"/>
      <c r="L53" s="483"/>
      <c r="M53" s="483"/>
      <c r="N53" s="483"/>
      <c r="O53" s="483"/>
      <c r="P53" s="483"/>
      <c r="Q53" s="483"/>
      <c r="R53" s="483"/>
      <c r="S53" s="483"/>
      <c r="T53" s="483"/>
      <c r="U53" s="483"/>
      <c r="V53" s="483"/>
      <c r="W53" s="483"/>
      <c r="X53" s="483"/>
      <c r="Y53" s="483"/>
      <c r="Z53" s="483"/>
      <c r="AA53" s="483"/>
      <c r="AB53" s="483"/>
      <c r="AC53" s="483"/>
      <c r="AD53" s="483"/>
      <c r="AE53" s="483"/>
      <c r="AF53" s="483"/>
      <c r="AG53" s="483"/>
      <c r="AH53" s="483"/>
      <c r="AI53" s="483"/>
      <c r="AJ53" s="483"/>
      <c r="AK53" s="483"/>
      <c r="AL53" s="483"/>
      <c r="AM53" s="483"/>
      <c r="AN53" s="483"/>
      <c r="AO53" s="483"/>
      <c r="AP53" s="483"/>
      <c r="AQ53" s="483"/>
      <c r="AR53" s="483"/>
      <c r="AS53" s="483"/>
      <c r="AT53" s="483"/>
      <c r="AU53" s="483"/>
      <c r="AV53" s="483"/>
      <c r="AW53" s="483"/>
      <c r="AX53" s="483"/>
      <c r="AY53" s="483"/>
      <c r="AZ53" s="483"/>
      <c r="BA53" s="483"/>
      <c r="BB53" s="483"/>
      <c r="BC53" s="483"/>
      <c r="BD53" s="483"/>
      <c r="BE53" s="483"/>
      <c r="BF53" s="489"/>
      <c r="BG53" s="634"/>
      <c r="BH53" s="628"/>
    </row>
    <row r="54" spans="1:64" s="3" customFormat="1" ht="12.75" customHeight="1" thickBot="1">
      <c r="A54" s="671"/>
      <c r="B54" s="7"/>
      <c r="C54" s="8"/>
      <c r="D54" s="469" t="s">
        <v>89</v>
      </c>
      <c r="E54" s="470"/>
      <c r="F54" s="470"/>
      <c r="G54" s="470"/>
      <c r="H54" s="470"/>
      <c r="I54" s="470"/>
      <c r="J54" s="470"/>
      <c r="K54" s="470"/>
      <c r="L54" s="471"/>
      <c r="M54" s="469" t="s">
        <v>134</v>
      </c>
      <c r="N54" s="470"/>
      <c r="O54" s="470"/>
      <c r="P54" s="470"/>
      <c r="Q54" s="470"/>
      <c r="R54" s="470"/>
      <c r="S54" s="470"/>
      <c r="T54" s="470"/>
      <c r="U54" s="470"/>
      <c r="V54" s="470"/>
      <c r="W54" s="470"/>
      <c r="X54" s="470"/>
      <c r="Y54" s="470"/>
      <c r="Z54" s="470"/>
      <c r="AA54" s="470"/>
      <c r="AB54" s="669"/>
      <c r="AC54" s="535" t="s">
        <v>91</v>
      </c>
      <c r="AD54" s="470"/>
      <c r="AE54" s="470"/>
      <c r="AF54" s="470"/>
      <c r="AG54" s="470"/>
      <c r="AH54" s="470"/>
      <c r="AI54" s="470"/>
      <c r="AJ54" s="470"/>
      <c r="AK54" s="470"/>
      <c r="AL54" s="470"/>
      <c r="AM54" s="470"/>
      <c r="AN54" s="470"/>
      <c r="AO54" s="470"/>
      <c r="AP54" s="470"/>
      <c r="AQ54" s="470"/>
      <c r="AR54" s="469" t="s">
        <v>135</v>
      </c>
      <c r="AS54" s="470"/>
      <c r="AT54" s="470"/>
      <c r="AU54" s="470"/>
      <c r="AV54" s="470"/>
      <c r="AW54" s="470"/>
      <c r="AX54" s="470"/>
      <c r="AY54" s="470"/>
      <c r="AZ54" s="470"/>
      <c r="BA54" s="470"/>
      <c r="BB54" s="470"/>
      <c r="BC54" s="470"/>
      <c r="BD54" s="470"/>
      <c r="BE54" s="471"/>
      <c r="BF54" s="29"/>
      <c r="BG54" s="33"/>
      <c r="BH54" s="628"/>
      <c r="BI54"/>
      <c r="BJ54"/>
      <c r="BK54"/>
      <c r="BL54"/>
    </row>
    <row r="55" spans="1:60" ht="12.75" customHeight="1">
      <c r="A55" s="671"/>
      <c r="B55" s="7"/>
      <c r="C55" s="8"/>
      <c r="D55" s="553"/>
      <c r="E55" s="554"/>
      <c r="F55" s="554"/>
      <c r="G55" s="554"/>
      <c r="H55" s="554"/>
      <c r="I55" s="554"/>
      <c r="J55" s="554"/>
      <c r="K55" s="554"/>
      <c r="L55" s="555"/>
      <c r="M55" s="522"/>
      <c r="N55" s="523"/>
      <c r="O55" s="523"/>
      <c r="P55" s="523"/>
      <c r="Q55" s="523"/>
      <c r="R55" s="523"/>
      <c r="S55" s="523"/>
      <c r="T55" s="523"/>
      <c r="U55" s="523"/>
      <c r="V55" s="523"/>
      <c r="W55" s="523"/>
      <c r="X55" s="523"/>
      <c r="Y55" s="523"/>
      <c r="Z55" s="523"/>
      <c r="AA55" s="523"/>
      <c r="AB55" s="524"/>
      <c r="AC55" s="523"/>
      <c r="AD55" s="523"/>
      <c r="AE55" s="523"/>
      <c r="AF55" s="523"/>
      <c r="AG55" s="523"/>
      <c r="AH55" s="523"/>
      <c r="AI55" s="523"/>
      <c r="AJ55" s="523"/>
      <c r="AK55" s="523"/>
      <c r="AL55" s="523"/>
      <c r="AM55" s="523"/>
      <c r="AN55" s="523"/>
      <c r="AO55" s="523"/>
      <c r="AP55" s="523"/>
      <c r="AQ55" s="523"/>
      <c r="AR55" s="672"/>
      <c r="AS55" s="673"/>
      <c r="AT55" s="673"/>
      <c r="AU55" s="673"/>
      <c r="AV55" s="673"/>
      <c r="AW55" s="673"/>
      <c r="AX55" s="673"/>
      <c r="AY55" s="673"/>
      <c r="AZ55" s="673"/>
      <c r="BA55" s="673"/>
      <c r="BB55" s="673"/>
      <c r="BC55" s="673"/>
      <c r="BD55" s="673"/>
      <c r="BE55" s="674"/>
      <c r="BG55" s="20"/>
      <c r="BH55" s="628"/>
    </row>
    <row r="56" spans="1:60" ht="12.75" customHeight="1">
      <c r="A56" s="671"/>
      <c r="B56" s="7"/>
      <c r="C56" s="8"/>
      <c r="D56" s="624"/>
      <c r="E56" s="625"/>
      <c r="F56" s="625"/>
      <c r="G56" s="625"/>
      <c r="H56" s="625"/>
      <c r="I56" s="625"/>
      <c r="J56" s="625"/>
      <c r="K56" s="625"/>
      <c r="L56" s="626"/>
      <c r="M56" s="525"/>
      <c r="N56" s="526"/>
      <c r="O56" s="526"/>
      <c r="P56" s="526"/>
      <c r="Q56" s="526"/>
      <c r="R56" s="526"/>
      <c r="S56" s="526"/>
      <c r="T56" s="526"/>
      <c r="U56" s="526"/>
      <c r="V56" s="526"/>
      <c r="W56" s="526"/>
      <c r="X56" s="526"/>
      <c r="Y56" s="526"/>
      <c r="Z56" s="526"/>
      <c r="AA56" s="526"/>
      <c r="AB56" s="527"/>
      <c r="AC56" s="531"/>
      <c r="AD56" s="531"/>
      <c r="AE56" s="531"/>
      <c r="AF56" s="531"/>
      <c r="AG56" s="531"/>
      <c r="AH56" s="531"/>
      <c r="AI56" s="531"/>
      <c r="AJ56" s="531"/>
      <c r="AK56" s="531"/>
      <c r="AL56" s="531"/>
      <c r="AM56" s="531"/>
      <c r="AN56" s="531"/>
      <c r="AO56" s="531"/>
      <c r="AP56" s="531"/>
      <c r="AQ56" s="531"/>
      <c r="AR56" s="675"/>
      <c r="AS56" s="676"/>
      <c r="AT56" s="676"/>
      <c r="AU56" s="676"/>
      <c r="AV56" s="676"/>
      <c r="AW56" s="676"/>
      <c r="AX56" s="676"/>
      <c r="AY56" s="676"/>
      <c r="AZ56" s="676"/>
      <c r="BA56" s="676"/>
      <c r="BB56" s="676"/>
      <c r="BC56" s="676"/>
      <c r="BD56" s="676"/>
      <c r="BE56" s="677"/>
      <c r="BG56" s="20"/>
      <c r="BH56" s="628"/>
    </row>
    <row r="57" spans="1:60" ht="12.75" customHeight="1" thickBot="1">
      <c r="A57" s="671"/>
      <c r="B57" s="7"/>
      <c r="C57" s="8"/>
      <c r="D57" s="503"/>
      <c r="E57" s="504"/>
      <c r="F57" s="504"/>
      <c r="G57" s="504"/>
      <c r="H57" s="504"/>
      <c r="I57" s="504"/>
      <c r="J57" s="504"/>
      <c r="K57" s="504"/>
      <c r="L57" s="505"/>
      <c r="M57" s="528"/>
      <c r="N57" s="529"/>
      <c r="O57" s="529"/>
      <c r="P57" s="529"/>
      <c r="Q57" s="529"/>
      <c r="R57" s="529"/>
      <c r="S57" s="529"/>
      <c r="T57" s="529"/>
      <c r="U57" s="529"/>
      <c r="V57" s="529"/>
      <c r="W57" s="529"/>
      <c r="X57" s="529"/>
      <c r="Y57" s="529"/>
      <c r="Z57" s="529"/>
      <c r="AA57" s="529"/>
      <c r="AB57" s="530"/>
      <c r="AC57" s="529"/>
      <c r="AD57" s="529"/>
      <c r="AE57" s="529"/>
      <c r="AF57" s="529"/>
      <c r="AG57" s="529"/>
      <c r="AH57" s="529"/>
      <c r="AI57" s="529"/>
      <c r="AJ57" s="529"/>
      <c r="AK57" s="529"/>
      <c r="AL57" s="529"/>
      <c r="AM57" s="529"/>
      <c r="AN57" s="529"/>
      <c r="AO57" s="529"/>
      <c r="AP57" s="529"/>
      <c r="AQ57" s="529"/>
      <c r="AR57" s="503"/>
      <c r="AS57" s="504"/>
      <c r="AT57" s="504"/>
      <c r="AU57" s="504"/>
      <c r="AV57" s="504"/>
      <c r="AW57" s="504"/>
      <c r="AX57" s="504"/>
      <c r="AY57" s="504"/>
      <c r="AZ57" s="504"/>
      <c r="BA57" s="504"/>
      <c r="BB57" s="504"/>
      <c r="BC57" s="504"/>
      <c r="BD57" s="504"/>
      <c r="BE57" s="505"/>
      <c r="BG57" s="20"/>
      <c r="BH57" s="628"/>
    </row>
    <row r="58" spans="1:60" s="12" customFormat="1" ht="12.75" customHeight="1" thickBot="1">
      <c r="A58" s="671"/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9"/>
      <c r="BH58" s="628"/>
    </row>
    <row r="59" spans="1:106" ht="17.25" customHeight="1" thickBot="1">
      <c r="A59" s="2"/>
      <c r="B59" s="54"/>
      <c r="C59" s="55"/>
      <c r="D59" s="688" t="s">
        <v>136</v>
      </c>
      <c r="E59" s="689"/>
      <c r="F59" s="689"/>
      <c r="G59" s="689"/>
      <c r="H59" s="689"/>
      <c r="I59" s="689"/>
      <c r="J59" s="689"/>
      <c r="K59" s="689"/>
      <c r="L59" s="689"/>
      <c r="M59" s="689"/>
      <c r="N59" s="689"/>
      <c r="O59" s="689"/>
      <c r="P59" s="689"/>
      <c r="Q59" s="689"/>
      <c r="R59" s="689"/>
      <c r="S59" s="689"/>
      <c r="T59" s="689"/>
      <c r="U59" s="689"/>
      <c r="V59" s="689"/>
      <c r="W59" s="689"/>
      <c r="X59" s="689"/>
      <c r="Y59" s="689"/>
      <c r="Z59" s="689"/>
      <c r="AA59" s="689"/>
      <c r="AB59" s="689"/>
      <c r="AC59" s="689"/>
      <c r="AD59" s="689"/>
      <c r="AE59" s="689"/>
      <c r="AF59" s="689"/>
      <c r="AG59" s="689"/>
      <c r="AH59" s="689"/>
      <c r="AI59" s="689"/>
      <c r="AJ59" s="689"/>
      <c r="AK59" s="689"/>
      <c r="AL59" s="689"/>
      <c r="AM59" s="689"/>
      <c r="AN59" s="689"/>
      <c r="AO59" s="689"/>
      <c r="AP59" s="689"/>
      <c r="AQ59" s="689"/>
      <c r="AR59" s="689"/>
      <c r="AS59" s="689"/>
      <c r="AT59" s="689"/>
      <c r="AU59" s="689"/>
      <c r="AV59" s="689"/>
      <c r="AW59" s="689"/>
      <c r="AX59" s="689"/>
      <c r="AY59" s="689"/>
      <c r="AZ59" s="689"/>
      <c r="BA59" s="689"/>
      <c r="BB59" s="689"/>
      <c r="BC59" s="689"/>
      <c r="BD59" s="689"/>
      <c r="BE59" s="690"/>
      <c r="BF59" s="55"/>
      <c r="BG59" s="56"/>
      <c r="BH59" s="38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</row>
    <row r="60" spans="1:60" ht="13.5" thickBot="1">
      <c r="A60" s="3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37"/>
    </row>
    <row r="61" spans="1:60" ht="11.25" customHeight="1" thickTop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</row>
    <row r="62" spans="1:60" ht="11.25" customHeight="1" thickBot="1">
      <c r="A62" s="58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58"/>
    </row>
    <row r="63" spans="1:60" ht="12" customHeight="1" thickTop="1">
      <c r="A63" s="4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50"/>
    </row>
    <row r="64" spans="1:60" ht="13.5" customHeight="1">
      <c r="A64" s="41"/>
      <c r="B64" s="659" t="s">
        <v>14</v>
      </c>
      <c r="C64" s="660"/>
      <c r="D64" s="660"/>
      <c r="E64" s="660"/>
      <c r="F64" s="660"/>
      <c r="G64" s="660"/>
      <c r="H64" s="660"/>
      <c r="I64" s="660"/>
      <c r="J64" s="660"/>
      <c r="K64" s="660"/>
      <c r="L64" s="660"/>
      <c r="M64" s="660"/>
      <c r="N64" s="660"/>
      <c r="O64" s="660"/>
      <c r="P64" s="660"/>
      <c r="Q64" s="660"/>
      <c r="R64" s="660"/>
      <c r="S64" s="660"/>
      <c r="T64" s="660"/>
      <c r="U64" s="660"/>
      <c r="V64" s="660"/>
      <c r="W64" s="660"/>
      <c r="X64" s="660"/>
      <c r="Y64" s="660"/>
      <c r="Z64" s="660"/>
      <c r="AA64" s="660"/>
      <c r="AB64" s="660"/>
      <c r="AC64" s="660"/>
      <c r="AD64" s="660"/>
      <c r="AE64" s="660"/>
      <c r="AF64" s="660"/>
      <c r="AG64" s="660"/>
      <c r="AH64" s="660"/>
      <c r="AI64" s="660"/>
      <c r="AJ64" s="660"/>
      <c r="AK64" s="660"/>
      <c r="AL64" s="660"/>
      <c r="AM64" s="660"/>
      <c r="AN64" s="660"/>
      <c r="AO64" s="660"/>
      <c r="AP64" s="660"/>
      <c r="AQ64" s="660"/>
      <c r="AR64" s="660"/>
      <c r="AS64" s="660"/>
      <c r="AT64" s="660"/>
      <c r="AU64" s="660"/>
      <c r="AV64" s="660"/>
      <c r="AW64" s="660"/>
      <c r="AX64" s="660"/>
      <c r="AY64" s="660"/>
      <c r="AZ64" s="660"/>
      <c r="BA64" s="660"/>
      <c r="BB64" s="660"/>
      <c r="BC64" s="660"/>
      <c r="BD64" s="660"/>
      <c r="BE64" s="660"/>
      <c r="BF64" s="660"/>
      <c r="BG64" s="34"/>
      <c r="BH64" s="42"/>
    </row>
    <row r="65" spans="1:60" ht="12" customHeight="1" thickBot="1">
      <c r="A65" s="41"/>
      <c r="B65" s="23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34"/>
      <c r="BH65" s="42"/>
    </row>
    <row r="66" spans="1:60" ht="12.75" customHeight="1">
      <c r="A66" s="41"/>
      <c r="C66" s="638" t="s">
        <v>15</v>
      </c>
      <c r="D66" s="639"/>
      <c r="E66" s="639"/>
      <c r="F66" s="639"/>
      <c r="G66" s="639"/>
      <c r="H66" s="639"/>
      <c r="I66" s="639"/>
      <c r="J66" s="639"/>
      <c r="K66" s="639"/>
      <c r="L66" s="639"/>
      <c r="M66" s="639"/>
      <c r="N66" s="639"/>
      <c r="O66" s="639"/>
      <c r="P66" s="639"/>
      <c r="Q66" s="639"/>
      <c r="R66" s="639"/>
      <c r="S66" s="639"/>
      <c r="T66" s="639"/>
      <c r="U66" s="639"/>
      <c r="V66" s="639"/>
      <c r="W66" s="639"/>
      <c r="X66" s="639"/>
      <c r="Y66" s="639"/>
      <c r="Z66" s="640"/>
      <c r="AA66" s="553"/>
      <c r="AB66" s="554"/>
      <c r="AC66" s="554"/>
      <c r="AD66" s="554"/>
      <c r="AE66" s="554"/>
      <c r="AF66" s="554"/>
      <c r="AG66" s="554"/>
      <c r="AH66" s="555"/>
      <c r="AI66" s="444" t="s">
        <v>16</v>
      </c>
      <c r="AJ66" s="445"/>
      <c r="AK66" s="445"/>
      <c r="AL66" s="445"/>
      <c r="AM66" s="445"/>
      <c r="AN66" s="445"/>
      <c r="AO66" s="445"/>
      <c r="AP66" s="445"/>
      <c r="AQ66" s="445"/>
      <c r="AR66" s="445"/>
      <c r="AS66" s="445"/>
      <c r="AT66" s="445"/>
      <c r="AU66" s="445"/>
      <c r="AV66" s="445"/>
      <c r="AW66" s="445"/>
      <c r="AX66" s="445"/>
      <c r="AY66" s="445"/>
      <c r="AZ66" s="445"/>
      <c r="BA66" s="445"/>
      <c r="BB66" s="445"/>
      <c r="BC66" s="445"/>
      <c r="BD66" s="445"/>
      <c r="BE66" s="445"/>
      <c r="BF66" s="448"/>
      <c r="BG66" s="34"/>
      <c r="BH66" s="42"/>
    </row>
    <row r="67" spans="1:60" ht="12.75" customHeight="1" thickBot="1">
      <c r="A67" s="41"/>
      <c r="C67" s="509" t="s">
        <v>17</v>
      </c>
      <c r="D67" s="510"/>
      <c r="E67" s="510"/>
      <c r="F67" s="510"/>
      <c r="G67" s="510"/>
      <c r="H67" s="510"/>
      <c r="I67" s="510"/>
      <c r="J67" s="510"/>
      <c r="K67" s="510"/>
      <c r="L67" s="510"/>
      <c r="M67" s="510"/>
      <c r="N67" s="510"/>
      <c r="O67" s="510"/>
      <c r="P67" s="510"/>
      <c r="Q67" s="510"/>
      <c r="R67" s="510"/>
      <c r="S67" s="510"/>
      <c r="T67" s="510"/>
      <c r="U67" s="510"/>
      <c r="V67" s="510"/>
      <c r="W67" s="510"/>
      <c r="X67" s="510"/>
      <c r="Y67" s="510"/>
      <c r="Z67" s="511"/>
      <c r="AA67" s="594" t="s">
        <v>18</v>
      </c>
      <c r="AB67" s="449"/>
      <c r="AC67" s="449"/>
      <c r="AD67" s="449"/>
      <c r="AE67" s="449"/>
      <c r="AF67" s="449"/>
      <c r="AG67" s="449"/>
      <c r="AH67" s="633"/>
      <c r="AI67" s="490" t="s">
        <v>19</v>
      </c>
      <c r="AJ67" s="483"/>
      <c r="AK67" s="483"/>
      <c r="AL67" s="483"/>
      <c r="AM67" s="483"/>
      <c r="AN67" s="483"/>
      <c r="AO67" s="483"/>
      <c r="AP67" s="483"/>
      <c r="AQ67" s="483"/>
      <c r="AR67" s="483"/>
      <c r="AS67" s="483"/>
      <c r="AT67" s="483"/>
      <c r="AU67" s="483"/>
      <c r="AV67" s="483"/>
      <c r="AW67" s="483"/>
      <c r="AX67" s="483"/>
      <c r="AY67" s="483"/>
      <c r="AZ67" s="483"/>
      <c r="BA67" s="483"/>
      <c r="BB67" s="483"/>
      <c r="BC67" s="483"/>
      <c r="BD67" s="483"/>
      <c r="BE67" s="483"/>
      <c r="BF67" s="484"/>
      <c r="BH67" s="42"/>
    </row>
    <row r="68" spans="1:60" ht="12.75" customHeight="1">
      <c r="A68" s="41"/>
      <c r="C68" s="444" t="s">
        <v>20</v>
      </c>
      <c r="D68" s="445"/>
      <c r="E68" s="445"/>
      <c r="F68" s="445"/>
      <c r="G68" s="445"/>
      <c r="H68" s="445"/>
      <c r="I68" s="445"/>
      <c r="J68" s="445"/>
      <c r="K68" s="445"/>
      <c r="L68" s="445"/>
      <c r="M68" s="445"/>
      <c r="N68" s="448"/>
      <c r="O68" s="444" t="s">
        <v>137</v>
      </c>
      <c r="P68" s="445"/>
      <c r="Q68" s="445"/>
      <c r="R68" s="445"/>
      <c r="S68" s="445"/>
      <c r="T68" s="445"/>
      <c r="U68" s="445"/>
      <c r="V68" s="445"/>
      <c r="W68" s="445"/>
      <c r="X68" s="445"/>
      <c r="Y68" s="445"/>
      <c r="Z68" s="448"/>
      <c r="AA68" s="594" t="s">
        <v>22</v>
      </c>
      <c r="AB68" s="449"/>
      <c r="AC68" s="449"/>
      <c r="AD68" s="449"/>
      <c r="AE68" s="449"/>
      <c r="AF68" s="449"/>
      <c r="AG68" s="449"/>
      <c r="AH68" s="633"/>
      <c r="AI68" s="444" t="s">
        <v>23</v>
      </c>
      <c r="AJ68" s="445"/>
      <c r="AK68" s="445"/>
      <c r="AL68" s="445"/>
      <c r="AM68" s="445"/>
      <c r="AN68" s="445"/>
      <c r="AO68" s="445"/>
      <c r="AP68" s="445"/>
      <c r="AQ68" s="445"/>
      <c r="AR68" s="445"/>
      <c r="AS68" s="445"/>
      <c r="AT68" s="448"/>
      <c r="AU68" s="444" t="s">
        <v>24</v>
      </c>
      <c r="AV68" s="445"/>
      <c r="AW68" s="445"/>
      <c r="AX68" s="445"/>
      <c r="AY68" s="445"/>
      <c r="AZ68" s="445"/>
      <c r="BA68" s="445"/>
      <c r="BB68" s="445"/>
      <c r="BC68" s="445"/>
      <c r="BD68" s="445"/>
      <c r="BE68" s="445"/>
      <c r="BF68" s="448"/>
      <c r="BH68" s="42"/>
    </row>
    <row r="69" spans="1:60" ht="12.75">
      <c r="A69" s="41"/>
      <c r="C69" s="594" t="s">
        <v>25</v>
      </c>
      <c r="D69" s="449"/>
      <c r="E69" s="449"/>
      <c r="F69" s="449"/>
      <c r="G69" s="449"/>
      <c r="H69" s="449"/>
      <c r="I69" s="449"/>
      <c r="J69" s="449"/>
      <c r="K69" s="449"/>
      <c r="L69" s="449"/>
      <c r="M69" s="449"/>
      <c r="N69" s="633"/>
      <c r="O69" s="594" t="s">
        <v>138</v>
      </c>
      <c r="P69" s="449"/>
      <c r="Q69" s="449"/>
      <c r="R69" s="449"/>
      <c r="S69" s="449"/>
      <c r="T69" s="449"/>
      <c r="U69" s="449"/>
      <c r="V69" s="449"/>
      <c r="W69" s="449"/>
      <c r="X69" s="449"/>
      <c r="Y69" s="449"/>
      <c r="Z69" s="633"/>
      <c r="AA69" s="594" t="s">
        <v>27</v>
      </c>
      <c r="AB69" s="449"/>
      <c r="AC69" s="449"/>
      <c r="AD69" s="449"/>
      <c r="AE69" s="449"/>
      <c r="AF69" s="449"/>
      <c r="AG69" s="449"/>
      <c r="AH69" s="633"/>
      <c r="AI69" s="594" t="s">
        <v>28</v>
      </c>
      <c r="AJ69" s="449"/>
      <c r="AK69" s="449"/>
      <c r="AL69" s="449"/>
      <c r="AM69" s="449"/>
      <c r="AN69" s="449"/>
      <c r="AO69" s="449"/>
      <c r="AP69" s="449"/>
      <c r="AQ69" s="449"/>
      <c r="AR69" s="449"/>
      <c r="AS69" s="449"/>
      <c r="AT69" s="633"/>
      <c r="AU69" s="594" t="s">
        <v>28</v>
      </c>
      <c r="AV69" s="449"/>
      <c r="AW69" s="449"/>
      <c r="AX69" s="449"/>
      <c r="AY69" s="449"/>
      <c r="AZ69" s="449"/>
      <c r="BA69" s="449"/>
      <c r="BB69" s="449"/>
      <c r="BC69" s="449"/>
      <c r="BD69" s="449"/>
      <c r="BE69" s="449"/>
      <c r="BF69" s="633"/>
      <c r="BH69" s="42"/>
    </row>
    <row r="70" spans="1:60" ht="13.5" thickBot="1">
      <c r="A70" s="41"/>
      <c r="C70" s="490" t="s">
        <v>29</v>
      </c>
      <c r="D70" s="483"/>
      <c r="E70" s="483"/>
      <c r="F70" s="483"/>
      <c r="G70" s="483"/>
      <c r="H70" s="483"/>
      <c r="I70" s="483"/>
      <c r="J70" s="483"/>
      <c r="K70" s="483"/>
      <c r="L70" s="483"/>
      <c r="M70" s="483"/>
      <c r="N70" s="484"/>
      <c r="O70" s="490" t="s">
        <v>30</v>
      </c>
      <c r="P70" s="483"/>
      <c r="Q70" s="483"/>
      <c r="R70" s="483"/>
      <c r="S70" s="483"/>
      <c r="T70" s="483"/>
      <c r="U70" s="483"/>
      <c r="V70" s="483"/>
      <c r="W70" s="483"/>
      <c r="X70" s="483"/>
      <c r="Y70" s="483"/>
      <c r="Z70" s="484"/>
      <c r="AA70" s="594" t="s">
        <v>31</v>
      </c>
      <c r="AB70" s="449"/>
      <c r="AC70" s="449"/>
      <c r="AD70" s="449"/>
      <c r="AE70" s="449"/>
      <c r="AF70" s="449"/>
      <c r="AG70" s="449"/>
      <c r="AH70" s="633"/>
      <c r="AI70" s="490" t="s">
        <v>32</v>
      </c>
      <c r="AJ70" s="483"/>
      <c r="AK70" s="483"/>
      <c r="AL70" s="483"/>
      <c r="AM70" s="483"/>
      <c r="AN70" s="483"/>
      <c r="AO70" s="483"/>
      <c r="AP70" s="483"/>
      <c r="AQ70" s="483"/>
      <c r="AR70" s="483"/>
      <c r="AS70" s="483"/>
      <c r="AT70" s="484"/>
      <c r="AU70" s="490" t="s">
        <v>32</v>
      </c>
      <c r="AV70" s="483"/>
      <c r="AW70" s="483"/>
      <c r="AX70" s="483"/>
      <c r="AY70" s="483"/>
      <c r="AZ70" s="483"/>
      <c r="BA70" s="483"/>
      <c r="BB70" s="483"/>
      <c r="BC70" s="483"/>
      <c r="BD70" s="483"/>
      <c r="BE70" s="483"/>
      <c r="BF70" s="484"/>
      <c r="BH70" s="42"/>
    </row>
    <row r="71" spans="1:60" ht="13.5" thickBot="1">
      <c r="A71" s="41"/>
      <c r="C71" s="469" t="s">
        <v>33</v>
      </c>
      <c r="D71" s="470"/>
      <c r="E71" s="470"/>
      <c r="F71" s="470"/>
      <c r="G71" s="470"/>
      <c r="H71" s="470"/>
      <c r="I71" s="470"/>
      <c r="J71" s="470"/>
      <c r="K71" s="470"/>
      <c r="L71" s="470"/>
      <c r="M71" s="470"/>
      <c r="N71" s="471"/>
      <c r="O71" s="469" t="s">
        <v>33</v>
      </c>
      <c r="P71" s="470"/>
      <c r="Q71" s="470"/>
      <c r="R71" s="470"/>
      <c r="S71" s="470"/>
      <c r="T71" s="470"/>
      <c r="U71" s="470"/>
      <c r="V71" s="470"/>
      <c r="W71" s="470"/>
      <c r="X71" s="470"/>
      <c r="Y71" s="470"/>
      <c r="Z71" s="471"/>
      <c r="AA71" s="594" t="s">
        <v>34</v>
      </c>
      <c r="AB71" s="449"/>
      <c r="AC71" s="449"/>
      <c r="AD71" s="449"/>
      <c r="AE71" s="449"/>
      <c r="AF71" s="449"/>
      <c r="AG71" s="449"/>
      <c r="AH71" s="633"/>
      <c r="AI71" s="469" t="s">
        <v>33</v>
      </c>
      <c r="AJ71" s="470"/>
      <c r="AK71" s="470"/>
      <c r="AL71" s="470"/>
      <c r="AM71" s="470"/>
      <c r="AN71" s="470"/>
      <c r="AO71" s="470"/>
      <c r="AP71" s="470"/>
      <c r="AQ71" s="470"/>
      <c r="AR71" s="470"/>
      <c r="AS71" s="470"/>
      <c r="AT71" s="471"/>
      <c r="AU71" s="469" t="s">
        <v>33</v>
      </c>
      <c r="AV71" s="470"/>
      <c r="AW71" s="470"/>
      <c r="AX71" s="470"/>
      <c r="AY71" s="470"/>
      <c r="AZ71" s="470"/>
      <c r="BA71" s="470"/>
      <c r="BB71" s="470"/>
      <c r="BC71" s="470"/>
      <c r="BD71" s="470"/>
      <c r="BE71" s="470"/>
      <c r="BF71" s="471"/>
      <c r="BH71" s="42"/>
    </row>
    <row r="72" spans="1:60" ht="13.5" thickBot="1">
      <c r="A72" s="41"/>
      <c r="C72" s="469" t="s">
        <v>35</v>
      </c>
      <c r="D72" s="470"/>
      <c r="E72" s="470"/>
      <c r="F72" s="470"/>
      <c r="G72" s="470"/>
      <c r="H72" s="669"/>
      <c r="I72" s="535" t="s">
        <v>36</v>
      </c>
      <c r="J72" s="470"/>
      <c r="K72" s="470"/>
      <c r="L72" s="470"/>
      <c r="M72" s="470"/>
      <c r="N72" s="471"/>
      <c r="O72" s="469" t="s">
        <v>35</v>
      </c>
      <c r="P72" s="470"/>
      <c r="Q72" s="470"/>
      <c r="R72" s="470"/>
      <c r="S72" s="470"/>
      <c r="T72" s="669"/>
      <c r="U72" s="535" t="s">
        <v>36</v>
      </c>
      <c r="V72" s="470"/>
      <c r="W72" s="470"/>
      <c r="X72" s="470"/>
      <c r="Y72" s="470"/>
      <c r="Z72" s="471"/>
      <c r="AA72" s="490" t="s">
        <v>37</v>
      </c>
      <c r="AB72" s="483"/>
      <c r="AC72" s="483"/>
      <c r="AD72" s="483"/>
      <c r="AE72" s="483"/>
      <c r="AF72" s="483"/>
      <c r="AG72" s="483"/>
      <c r="AH72" s="484"/>
      <c r="AI72" s="469" t="s">
        <v>35</v>
      </c>
      <c r="AJ72" s="470"/>
      <c r="AK72" s="470"/>
      <c r="AL72" s="470"/>
      <c r="AM72" s="470"/>
      <c r="AN72" s="669"/>
      <c r="AO72" s="535" t="s">
        <v>36</v>
      </c>
      <c r="AP72" s="470"/>
      <c r="AQ72" s="470"/>
      <c r="AR72" s="470"/>
      <c r="AS72" s="470"/>
      <c r="AT72" s="471"/>
      <c r="AU72" s="469" t="s">
        <v>35</v>
      </c>
      <c r="AV72" s="470"/>
      <c r="AW72" s="470"/>
      <c r="AX72" s="470"/>
      <c r="AY72" s="470"/>
      <c r="AZ72" s="669"/>
      <c r="BA72" s="535" t="s">
        <v>36</v>
      </c>
      <c r="BB72" s="470"/>
      <c r="BC72" s="470"/>
      <c r="BD72" s="470"/>
      <c r="BE72" s="470"/>
      <c r="BF72" s="471"/>
      <c r="BH72" s="42"/>
    </row>
    <row r="73" spans="1:60" ht="12.75" customHeight="1" thickBot="1">
      <c r="A73" s="41"/>
      <c r="C73" s="491"/>
      <c r="D73" s="492"/>
      <c r="E73" s="492"/>
      <c r="F73" s="492"/>
      <c r="G73" s="492"/>
      <c r="H73" s="687"/>
      <c r="I73" s="686"/>
      <c r="J73" s="492"/>
      <c r="K73" s="492"/>
      <c r="L73" s="492"/>
      <c r="M73" s="492"/>
      <c r="N73" s="493"/>
      <c r="O73" s="492"/>
      <c r="P73" s="492"/>
      <c r="Q73" s="492"/>
      <c r="R73" s="492"/>
      <c r="S73" s="492"/>
      <c r="T73" s="687"/>
      <c r="U73" s="686"/>
      <c r="V73" s="492"/>
      <c r="W73" s="492"/>
      <c r="X73" s="492"/>
      <c r="Y73" s="492"/>
      <c r="Z73" s="493"/>
      <c r="AA73" s="491"/>
      <c r="AB73" s="492"/>
      <c r="AC73" s="492"/>
      <c r="AD73" s="492"/>
      <c r="AE73" s="492"/>
      <c r="AF73" s="492"/>
      <c r="AG73" s="492"/>
      <c r="AH73" s="493"/>
      <c r="AI73" s="491"/>
      <c r="AJ73" s="492"/>
      <c r="AK73" s="492"/>
      <c r="AL73" s="492"/>
      <c r="AM73" s="492"/>
      <c r="AN73" s="687"/>
      <c r="AO73" s="686"/>
      <c r="AP73" s="492"/>
      <c r="AQ73" s="492"/>
      <c r="AR73" s="492"/>
      <c r="AS73" s="492"/>
      <c r="AT73" s="493"/>
      <c r="AU73" s="491"/>
      <c r="AV73" s="492"/>
      <c r="AW73" s="492"/>
      <c r="AX73" s="492"/>
      <c r="AY73" s="492"/>
      <c r="AZ73" s="687"/>
      <c r="BA73" s="686"/>
      <c r="BB73" s="492"/>
      <c r="BC73" s="492"/>
      <c r="BD73" s="492"/>
      <c r="BE73" s="492"/>
      <c r="BF73" s="493"/>
      <c r="BH73" s="42"/>
    </row>
    <row r="74" spans="1:60" ht="12.75" customHeight="1">
      <c r="A74" s="41"/>
      <c r="B74" s="26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4"/>
      <c r="BH74" s="42"/>
    </row>
    <row r="75" spans="1:60" ht="12" customHeight="1">
      <c r="A75" s="41"/>
      <c r="B75" s="623" t="s">
        <v>139</v>
      </c>
      <c r="C75" s="489"/>
      <c r="D75" s="489"/>
      <c r="E75" s="489"/>
      <c r="F75" s="489"/>
      <c r="G75" s="489"/>
      <c r="H75" s="489"/>
      <c r="I75" s="489"/>
      <c r="J75" s="489"/>
      <c r="K75" s="489"/>
      <c r="L75" s="489"/>
      <c r="M75" s="489"/>
      <c r="N75" s="489"/>
      <c r="O75" s="489"/>
      <c r="P75" s="489"/>
      <c r="Q75" s="489"/>
      <c r="R75" s="489"/>
      <c r="S75" s="489"/>
      <c r="T75" s="489"/>
      <c r="U75" s="489"/>
      <c r="V75" s="489"/>
      <c r="W75" s="489"/>
      <c r="X75" s="489"/>
      <c r="Y75" s="489"/>
      <c r="Z75" s="489"/>
      <c r="AA75" s="489"/>
      <c r="AB75" s="489"/>
      <c r="AC75" s="489"/>
      <c r="AD75" s="489"/>
      <c r="AE75" s="489"/>
      <c r="AF75" s="489"/>
      <c r="AG75" s="489"/>
      <c r="AH75" s="489"/>
      <c r="AI75" s="489"/>
      <c r="AJ75" s="489"/>
      <c r="AK75" s="489"/>
      <c r="AL75" s="489"/>
      <c r="AM75" s="489"/>
      <c r="AN75" s="489"/>
      <c r="AO75" s="489"/>
      <c r="AP75" s="489"/>
      <c r="AQ75" s="489"/>
      <c r="AR75" s="489"/>
      <c r="AS75" s="489"/>
      <c r="AT75" s="489"/>
      <c r="AU75" s="489"/>
      <c r="AV75" s="489"/>
      <c r="AW75" s="489"/>
      <c r="AX75" s="489"/>
      <c r="AY75" s="489"/>
      <c r="AZ75" s="489"/>
      <c r="BA75" s="489"/>
      <c r="BB75" s="489"/>
      <c r="BC75" s="489"/>
      <c r="BD75" s="489"/>
      <c r="BE75" s="489"/>
      <c r="BF75" s="489"/>
      <c r="BG75" s="14"/>
      <c r="BH75" s="42"/>
    </row>
    <row r="76" spans="1:60" ht="12.75">
      <c r="A76" s="41"/>
      <c r="B76" s="623" t="s">
        <v>140</v>
      </c>
      <c r="C76" s="489"/>
      <c r="D76" s="489"/>
      <c r="E76" s="489"/>
      <c r="F76" s="489"/>
      <c r="G76" s="489"/>
      <c r="H76" s="489"/>
      <c r="I76" s="489"/>
      <c r="J76" s="489"/>
      <c r="K76" s="489"/>
      <c r="L76" s="489"/>
      <c r="M76" s="489"/>
      <c r="N76" s="489"/>
      <c r="O76" s="489"/>
      <c r="P76" s="489"/>
      <c r="Q76" s="489"/>
      <c r="R76" s="489"/>
      <c r="S76" s="489"/>
      <c r="T76" s="489"/>
      <c r="U76" s="489"/>
      <c r="V76" s="489"/>
      <c r="W76" s="489"/>
      <c r="X76" s="489"/>
      <c r="Y76" s="489"/>
      <c r="Z76" s="489"/>
      <c r="AA76" s="489"/>
      <c r="AB76" s="489"/>
      <c r="AC76" s="489"/>
      <c r="AD76" s="489"/>
      <c r="AE76" s="489"/>
      <c r="AF76" s="489"/>
      <c r="AG76" s="489"/>
      <c r="AH76" s="489"/>
      <c r="AI76" s="489"/>
      <c r="AJ76" s="489"/>
      <c r="AK76" s="489"/>
      <c r="AL76" s="489"/>
      <c r="AM76" s="489"/>
      <c r="AN76" s="489"/>
      <c r="AO76" s="489"/>
      <c r="AP76" s="489"/>
      <c r="AQ76" s="489"/>
      <c r="AR76" s="489"/>
      <c r="AS76" s="489"/>
      <c r="AT76" s="489"/>
      <c r="AU76" s="489"/>
      <c r="AV76" s="489"/>
      <c r="AW76" s="489"/>
      <c r="AX76" s="489"/>
      <c r="AY76" s="489"/>
      <c r="AZ76" s="489"/>
      <c r="BA76" s="489"/>
      <c r="BB76" s="489"/>
      <c r="BC76" s="489"/>
      <c r="BD76" s="489"/>
      <c r="BE76" s="489"/>
      <c r="BF76" s="489"/>
      <c r="BG76" s="14"/>
      <c r="BH76" s="42"/>
    </row>
    <row r="77" spans="1:60" ht="12.75">
      <c r="A77" s="41"/>
      <c r="B77" s="26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4"/>
      <c r="BH77" s="42"/>
    </row>
    <row r="78" spans="1:60" ht="12" customHeight="1" thickBot="1">
      <c r="A78" s="41"/>
      <c r="B78" s="26"/>
      <c r="C78" s="489" t="s">
        <v>161</v>
      </c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89"/>
      <c r="X78" s="489"/>
      <c r="Y78" s="489"/>
      <c r="Z78" s="489"/>
      <c r="AA78" s="489"/>
      <c r="AB78" s="489"/>
      <c r="AC78" s="489"/>
      <c r="AD78" s="489"/>
      <c r="AE78" s="489"/>
      <c r="AF78" s="489"/>
      <c r="AG78" s="489"/>
      <c r="AH78" s="489"/>
      <c r="AI78" s="489"/>
      <c r="AJ78" s="489"/>
      <c r="AK78" s="489"/>
      <c r="AL78" s="489"/>
      <c r="AM78" s="489"/>
      <c r="AN78" s="489"/>
      <c r="AO78" s="489"/>
      <c r="AP78" s="489"/>
      <c r="AQ78" s="489"/>
      <c r="AR78" s="489"/>
      <c r="AS78" s="489"/>
      <c r="AT78" s="489"/>
      <c r="AU78" s="489"/>
      <c r="AV78" s="489"/>
      <c r="AW78" s="489"/>
      <c r="AX78" s="489"/>
      <c r="AY78" s="489"/>
      <c r="AZ78" s="489"/>
      <c r="BA78" s="489"/>
      <c r="BB78" s="489"/>
      <c r="BC78" s="489"/>
      <c r="BD78" s="489"/>
      <c r="BE78" s="489"/>
      <c r="BF78" s="489"/>
      <c r="BG78" s="14"/>
      <c r="BH78" s="42"/>
    </row>
    <row r="79" spans="1:60" ht="25.5" customHeight="1" thickBot="1">
      <c r="A79" s="41"/>
      <c r="B79" s="26"/>
      <c r="C79" s="683" t="s">
        <v>160</v>
      </c>
      <c r="D79" s="684"/>
      <c r="E79" s="684"/>
      <c r="F79" s="684"/>
      <c r="G79" s="684"/>
      <c r="H79" s="684"/>
      <c r="I79" s="684"/>
      <c r="J79" s="684"/>
      <c r="K79" s="684"/>
      <c r="L79" s="684"/>
      <c r="M79" s="684"/>
      <c r="N79" s="684"/>
      <c r="O79" s="684"/>
      <c r="P79" s="684"/>
      <c r="Q79" s="684"/>
      <c r="R79" s="684"/>
      <c r="S79" s="684"/>
      <c r="T79" s="684"/>
      <c r="U79" s="684"/>
      <c r="V79" s="684"/>
      <c r="W79" s="684"/>
      <c r="X79" s="684"/>
      <c r="Y79" s="684"/>
      <c r="Z79" s="684"/>
      <c r="AA79" s="684"/>
      <c r="AB79" s="684"/>
      <c r="AC79" s="684"/>
      <c r="AD79" s="684"/>
      <c r="AE79" s="684"/>
      <c r="AF79" s="684"/>
      <c r="AG79" s="684"/>
      <c r="AH79" s="684"/>
      <c r="AI79" s="684"/>
      <c r="AJ79" s="684"/>
      <c r="AK79" s="684"/>
      <c r="AL79" s="684"/>
      <c r="AM79" s="684"/>
      <c r="AN79" s="684"/>
      <c r="AO79" s="684"/>
      <c r="AP79" s="684"/>
      <c r="AQ79" s="684"/>
      <c r="AR79" s="684"/>
      <c r="AS79" s="684"/>
      <c r="AT79" s="684"/>
      <c r="AU79" s="684"/>
      <c r="AV79" s="684"/>
      <c r="AW79" s="684"/>
      <c r="AX79" s="684"/>
      <c r="AY79" s="684"/>
      <c r="AZ79" s="684"/>
      <c r="BA79" s="684"/>
      <c r="BB79" s="684"/>
      <c r="BC79" s="684"/>
      <c r="BD79" s="684"/>
      <c r="BE79" s="684"/>
      <c r="BF79" s="685"/>
      <c r="BG79" s="14"/>
      <c r="BH79" s="42"/>
    </row>
    <row r="80" spans="1:60" ht="12" customHeight="1">
      <c r="A80" s="41"/>
      <c r="B80" s="26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4"/>
      <c r="BH80" s="42"/>
    </row>
    <row r="81" spans="1:60" ht="12" customHeight="1">
      <c r="A81" s="41"/>
      <c r="B81" s="623" t="s">
        <v>141</v>
      </c>
      <c r="C81" s="489"/>
      <c r="D81" s="489"/>
      <c r="E81" s="489"/>
      <c r="F81" s="489"/>
      <c r="G81" s="489"/>
      <c r="H81" s="489"/>
      <c r="I81" s="489"/>
      <c r="J81" s="489"/>
      <c r="K81" s="489"/>
      <c r="L81" s="489"/>
      <c r="M81" s="489"/>
      <c r="N81" s="489"/>
      <c r="O81" s="489"/>
      <c r="P81" s="489"/>
      <c r="Q81" s="489"/>
      <c r="R81" s="489"/>
      <c r="S81" s="489"/>
      <c r="T81" s="489"/>
      <c r="U81" s="489"/>
      <c r="V81" s="489"/>
      <c r="W81" s="489"/>
      <c r="X81" s="489"/>
      <c r="Y81" s="489"/>
      <c r="Z81" s="489"/>
      <c r="AA81" s="489"/>
      <c r="AB81" s="489"/>
      <c r="AC81" s="489"/>
      <c r="AD81" s="489"/>
      <c r="AE81" s="489"/>
      <c r="AF81" s="489"/>
      <c r="AG81" s="489"/>
      <c r="AH81" s="489"/>
      <c r="AI81" s="489"/>
      <c r="AJ81" s="489"/>
      <c r="AK81" s="489"/>
      <c r="AL81" s="489"/>
      <c r="AM81" s="489"/>
      <c r="AN81" s="489"/>
      <c r="AO81" s="489"/>
      <c r="AP81" s="489"/>
      <c r="AQ81" s="489"/>
      <c r="AR81" s="489"/>
      <c r="AS81" s="489"/>
      <c r="AT81" s="489"/>
      <c r="AU81" s="489"/>
      <c r="AV81" s="489"/>
      <c r="AW81" s="489"/>
      <c r="AX81" s="489"/>
      <c r="AY81" s="489"/>
      <c r="AZ81" s="489"/>
      <c r="BA81" s="489"/>
      <c r="BB81" s="489"/>
      <c r="BC81" s="489"/>
      <c r="BD81" s="489"/>
      <c r="BE81" s="489"/>
      <c r="BF81" s="489"/>
      <c r="BG81" s="14"/>
      <c r="BH81" s="42"/>
    </row>
    <row r="82" spans="1:60" ht="12" customHeight="1" thickBot="1">
      <c r="A82" s="41"/>
      <c r="B82" s="26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4"/>
      <c r="BH82" s="42"/>
    </row>
    <row r="83" spans="1:60" ht="12" customHeight="1" thickBot="1">
      <c r="A83" s="41"/>
      <c r="B83" s="59"/>
      <c r="C83" s="491" t="s">
        <v>53</v>
      </c>
      <c r="D83" s="492"/>
      <c r="E83" s="492"/>
      <c r="F83" s="492"/>
      <c r="G83" s="492"/>
      <c r="H83" s="492"/>
      <c r="I83" s="492"/>
      <c r="J83" s="492"/>
      <c r="K83" s="492"/>
      <c r="L83" s="492"/>
      <c r="M83" s="492"/>
      <c r="N83" s="492"/>
      <c r="O83" s="492"/>
      <c r="P83" s="492"/>
      <c r="Q83" s="492"/>
      <c r="R83" s="492"/>
      <c r="S83" s="492"/>
      <c r="T83" s="492"/>
      <c r="U83" s="492"/>
      <c r="V83" s="492"/>
      <c r="W83" s="492"/>
      <c r="X83" s="492"/>
      <c r="Y83" s="492"/>
      <c r="Z83" s="492"/>
      <c r="AA83" s="492"/>
      <c r="AB83" s="492"/>
      <c r="AC83" s="493"/>
      <c r="AF83" s="491" t="s">
        <v>54</v>
      </c>
      <c r="AG83" s="492"/>
      <c r="AH83" s="492"/>
      <c r="AI83" s="492"/>
      <c r="AJ83" s="492"/>
      <c r="AK83" s="492"/>
      <c r="AL83" s="492"/>
      <c r="AM83" s="492"/>
      <c r="AN83" s="492"/>
      <c r="AO83" s="492"/>
      <c r="AP83" s="492"/>
      <c r="AQ83" s="492"/>
      <c r="AR83" s="492"/>
      <c r="AS83" s="492"/>
      <c r="AT83" s="492"/>
      <c r="AU83" s="492"/>
      <c r="AV83" s="492"/>
      <c r="AW83" s="492"/>
      <c r="AX83" s="492"/>
      <c r="AY83" s="492"/>
      <c r="AZ83" s="492"/>
      <c r="BA83" s="492"/>
      <c r="BB83" s="492"/>
      <c r="BC83" s="492"/>
      <c r="BD83" s="492"/>
      <c r="BE83" s="492"/>
      <c r="BF83" s="493"/>
      <c r="BG83" s="14"/>
      <c r="BH83" s="42"/>
    </row>
    <row r="84" spans="1:60" ht="12.75" customHeight="1">
      <c r="A84" s="41"/>
      <c r="B84" s="59"/>
      <c r="C84" s="472" t="s">
        <v>142</v>
      </c>
      <c r="D84" s="473"/>
      <c r="E84" s="473"/>
      <c r="F84" s="473"/>
      <c r="G84" s="473"/>
      <c r="H84" s="473"/>
      <c r="I84" s="473"/>
      <c r="J84" s="473"/>
      <c r="K84" s="474"/>
      <c r="L84" s="444" t="s">
        <v>56</v>
      </c>
      <c r="M84" s="445"/>
      <c r="N84" s="445"/>
      <c r="O84" s="445"/>
      <c r="P84" s="445"/>
      <c r="Q84" s="445"/>
      <c r="R84" s="445"/>
      <c r="S84" s="445"/>
      <c r="T84" s="448"/>
      <c r="U84" s="445" t="s">
        <v>57</v>
      </c>
      <c r="V84" s="445"/>
      <c r="W84" s="445"/>
      <c r="X84" s="445"/>
      <c r="Y84" s="445"/>
      <c r="Z84" s="445"/>
      <c r="AA84" s="445"/>
      <c r="AB84" s="445"/>
      <c r="AC84" s="448"/>
      <c r="AF84" s="444" t="s">
        <v>142</v>
      </c>
      <c r="AG84" s="445"/>
      <c r="AH84" s="445"/>
      <c r="AI84" s="445"/>
      <c r="AJ84" s="445"/>
      <c r="AK84" s="445"/>
      <c r="AL84" s="445"/>
      <c r="AM84" s="445"/>
      <c r="AN84" s="448"/>
      <c r="AO84" s="444" t="s">
        <v>56</v>
      </c>
      <c r="AP84" s="445"/>
      <c r="AQ84" s="445"/>
      <c r="AR84" s="445"/>
      <c r="AS84" s="445"/>
      <c r="AT84" s="445"/>
      <c r="AU84" s="445"/>
      <c r="AV84" s="445"/>
      <c r="AW84" s="448"/>
      <c r="AX84" s="444" t="s">
        <v>57</v>
      </c>
      <c r="AY84" s="445"/>
      <c r="AZ84" s="445"/>
      <c r="BA84" s="445"/>
      <c r="BB84" s="445"/>
      <c r="BC84" s="445"/>
      <c r="BD84" s="445"/>
      <c r="BE84" s="445"/>
      <c r="BF84" s="448"/>
      <c r="BG84" s="14"/>
      <c r="BH84" s="42"/>
    </row>
    <row r="85" spans="1:60" ht="12.75" customHeight="1">
      <c r="A85" s="41"/>
      <c r="B85" s="59"/>
      <c r="C85" s="603" t="s">
        <v>143</v>
      </c>
      <c r="D85" s="489"/>
      <c r="E85" s="489"/>
      <c r="F85" s="489"/>
      <c r="G85" s="489"/>
      <c r="H85" s="489"/>
      <c r="I85" s="489"/>
      <c r="J85" s="489"/>
      <c r="K85" s="604"/>
      <c r="L85" s="594" t="s">
        <v>59</v>
      </c>
      <c r="M85" s="449"/>
      <c r="N85" s="449"/>
      <c r="O85" s="449"/>
      <c r="P85" s="449"/>
      <c r="Q85" s="449"/>
      <c r="R85" s="449"/>
      <c r="S85" s="449"/>
      <c r="T85" s="633"/>
      <c r="U85" s="449" t="s">
        <v>60</v>
      </c>
      <c r="V85" s="449"/>
      <c r="W85" s="449"/>
      <c r="X85" s="449"/>
      <c r="Y85" s="449"/>
      <c r="Z85" s="449"/>
      <c r="AA85" s="449"/>
      <c r="AB85" s="449"/>
      <c r="AC85" s="633"/>
      <c r="AF85" s="594" t="s">
        <v>143</v>
      </c>
      <c r="AG85" s="449"/>
      <c r="AH85" s="449"/>
      <c r="AI85" s="449"/>
      <c r="AJ85" s="449"/>
      <c r="AK85" s="449"/>
      <c r="AL85" s="449"/>
      <c r="AM85" s="449"/>
      <c r="AN85" s="633"/>
      <c r="AO85" s="594" t="s">
        <v>59</v>
      </c>
      <c r="AP85" s="449"/>
      <c r="AQ85" s="449"/>
      <c r="AR85" s="449"/>
      <c r="AS85" s="449"/>
      <c r="AT85" s="449"/>
      <c r="AU85" s="449"/>
      <c r="AV85" s="449"/>
      <c r="AW85" s="633"/>
      <c r="AX85" s="594" t="s">
        <v>60</v>
      </c>
      <c r="AY85" s="449"/>
      <c r="AZ85" s="449"/>
      <c r="BA85" s="449"/>
      <c r="BB85" s="449"/>
      <c r="BC85" s="449"/>
      <c r="BD85" s="449"/>
      <c r="BE85" s="449"/>
      <c r="BF85" s="633"/>
      <c r="BG85" s="14"/>
      <c r="BH85" s="42"/>
    </row>
    <row r="86" spans="1:60" ht="12.75" customHeight="1">
      <c r="A86" s="41"/>
      <c r="B86" s="59"/>
      <c r="C86" s="603" t="s">
        <v>144</v>
      </c>
      <c r="D86" s="489"/>
      <c r="E86" s="489"/>
      <c r="F86" s="489"/>
      <c r="G86" s="489"/>
      <c r="H86" s="489"/>
      <c r="I86" s="489"/>
      <c r="J86" s="489"/>
      <c r="K86" s="604"/>
      <c r="L86" s="594" t="s">
        <v>145</v>
      </c>
      <c r="M86" s="449"/>
      <c r="N86" s="449"/>
      <c r="O86" s="449"/>
      <c r="P86" s="449"/>
      <c r="Q86" s="449"/>
      <c r="R86" s="449"/>
      <c r="S86" s="449"/>
      <c r="T86" s="633"/>
      <c r="U86" s="449" t="s">
        <v>145</v>
      </c>
      <c r="V86" s="449"/>
      <c r="W86" s="449"/>
      <c r="X86" s="449"/>
      <c r="Y86" s="449"/>
      <c r="Z86" s="449"/>
      <c r="AA86" s="449"/>
      <c r="AB86" s="449"/>
      <c r="AC86" s="633"/>
      <c r="AF86" s="594" t="s">
        <v>146</v>
      </c>
      <c r="AG86" s="449"/>
      <c r="AH86" s="449"/>
      <c r="AI86" s="449"/>
      <c r="AJ86" s="449"/>
      <c r="AK86" s="449"/>
      <c r="AL86" s="449"/>
      <c r="AM86" s="449"/>
      <c r="AN86" s="633"/>
      <c r="AO86" s="594" t="s">
        <v>147</v>
      </c>
      <c r="AP86" s="449"/>
      <c r="AQ86" s="449"/>
      <c r="AR86" s="449"/>
      <c r="AS86" s="449"/>
      <c r="AT86" s="449"/>
      <c r="AU86" s="449"/>
      <c r="AV86" s="449"/>
      <c r="AW86" s="633"/>
      <c r="AX86" s="594" t="s">
        <v>147</v>
      </c>
      <c r="AY86" s="449"/>
      <c r="AZ86" s="449"/>
      <c r="BA86" s="449"/>
      <c r="BB86" s="449"/>
      <c r="BC86" s="449"/>
      <c r="BD86" s="449"/>
      <c r="BE86" s="449"/>
      <c r="BF86" s="633"/>
      <c r="BG86" s="14"/>
      <c r="BH86" s="42"/>
    </row>
    <row r="87" spans="1:60" ht="12.75" customHeight="1" thickBot="1">
      <c r="A87" s="41"/>
      <c r="B87" s="59"/>
      <c r="C87" s="682" t="s">
        <v>46</v>
      </c>
      <c r="D87" s="558"/>
      <c r="E87" s="558"/>
      <c r="F87" s="558"/>
      <c r="G87" s="558"/>
      <c r="H87" s="558"/>
      <c r="I87" s="558"/>
      <c r="J87" s="558"/>
      <c r="K87" s="559"/>
      <c r="L87" s="490" t="s">
        <v>148</v>
      </c>
      <c r="M87" s="483"/>
      <c r="N87" s="483"/>
      <c r="O87" s="483"/>
      <c r="P87" s="483"/>
      <c r="Q87" s="483"/>
      <c r="R87" s="483"/>
      <c r="S87" s="483"/>
      <c r="T87" s="484"/>
      <c r="U87" s="483" t="s">
        <v>44</v>
      </c>
      <c r="V87" s="483"/>
      <c r="W87" s="483"/>
      <c r="X87" s="483"/>
      <c r="Y87" s="483"/>
      <c r="Z87" s="483"/>
      <c r="AA87" s="483"/>
      <c r="AB87" s="483"/>
      <c r="AC87" s="484"/>
      <c r="AF87" s="490" t="s">
        <v>149</v>
      </c>
      <c r="AG87" s="483"/>
      <c r="AH87" s="483"/>
      <c r="AI87" s="483"/>
      <c r="AJ87" s="483"/>
      <c r="AK87" s="483"/>
      <c r="AL87" s="483"/>
      <c r="AM87" s="483"/>
      <c r="AN87" s="484"/>
      <c r="AO87" s="490" t="s">
        <v>150</v>
      </c>
      <c r="AP87" s="483"/>
      <c r="AQ87" s="483"/>
      <c r="AR87" s="483"/>
      <c r="AS87" s="483"/>
      <c r="AT87" s="483"/>
      <c r="AU87" s="483"/>
      <c r="AV87" s="483"/>
      <c r="AW87" s="484"/>
      <c r="AX87" s="490" t="s">
        <v>151</v>
      </c>
      <c r="AY87" s="483"/>
      <c r="AZ87" s="483"/>
      <c r="BA87" s="483"/>
      <c r="BB87" s="483"/>
      <c r="BC87" s="483"/>
      <c r="BD87" s="483"/>
      <c r="BE87" s="483"/>
      <c r="BF87" s="484"/>
      <c r="BG87" s="14"/>
      <c r="BH87" s="42"/>
    </row>
    <row r="88" spans="1:60" ht="12.75" customHeight="1" thickBot="1">
      <c r="A88" s="41"/>
      <c r="B88" s="59"/>
      <c r="C88" s="512"/>
      <c r="D88" s="513"/>
      <c r="E88" s="513"/>
      <c r="F88" s="513"/>
      <c r="G88" s="513"/>
      <c r="H88" s="513"/>
      <c r="I88" s="513"/>
      <c r="J88" s="513"/>
      <c r="K88" s="514"/>
      <c r="L88" s="512"/>
      <c r="M88" s="513"/>
      <c r="N88" s="513"/>
      <c r="O88" s="513"/>
      <c r="P88" s="513"/>
      <c r="Q88" s="513"/>
      <c r="R88" s="513"/>
      <c r="S88" s="513"/>
      <c r="T88" s="514"/>
      <c r="U88" s="513"/>
      <c r="V88" s="513"/>
      <c r="W88" s="513"/>
      <c r="X88" s="513"/>
      <c r="Y88" s="513"/>
      <c r="Z88" s="513"/>
      <c r="AA88" s="513"/>
      <c r="AB88" s="513"/>
      <c r="AC88" s="514"/>
      <c r="AF88" s="491"/>
      <c r="AG88" s="492"/>
      <c r="AH88" s="492"/>
      <c r="AI88" s="492"/>
      <c r="AJ88" s="492"/>
      <c r="AK88" s="492"/>
      <c r="AL88" s="492"/>
      <c r="AM88" s="492"/>
      <c r="AN88" s="493"/>
      <c r="AO88" s="491"/>
      <c r="AP88" s="492"/>
      <c r="AQ88" s="492"/>
      <c r="AR88" s="492"/>
      <c r="AS88" s="492"/>
      <c r="AT88" s="492"/>
      <c r="AU88" s="492"/>
      <c r="AV88" s="492"/>
      <c r="AW88" s="493"/>
      <c r="AX88" s="512"/>
      <c r="AY88" s="513"/>
      <c r="AZ88" s="513"/>
      <c r="BA88" s="513"/>
      <c r="BB88" s="513"/>
      <c r="BC88" s="513"/>
      <c r="BD88" s="513"/>
      <c r="BE88" s="513"/>
      <c r="BF88" s="514"/>
      <c r="BG88" s="14"/>
      <c r="BH88" s="42"/>
    </row>
    <row r="89" spans="1:60" ht="12.75" customHeight="1">
      <c r="A89" s="41"/>
      <c r="B89" s="26"/>
      <c r="C89" s="35" t="s">
        <v>152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14"/>
      <c r="BH89" s="42"/>
    </row>
    <row r="90" spans="1:60" ht="12" customHeight="1">
      <c r="A90" s="41"/>
      <c r="B90" s="26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4"/>
      <c r="BH90" s="42"/>
    </row>
    <row r="91" spans="1:60" ht="12" customHeight="1">
      <c r="A91" s="41"/>
      <c r="B91" s="11"/>
      <c r="C91" s="489" t="s">
        <v>184</v>
      </c>
      <c r="D91" s="489"/>
      <c r="E91" s="489"/>
      <c r="F91" s="489"/>
      <c r="G91" s="489"/>
      <c r="H91" s="489"/>
      <c r="I91" s="489"/>
      <c r="J91" s="489"/>
      <c r="K91" s="489"/>
      <c r="L91" s="489"/>
      <c r="M91" s="489"/>
      <c r="N91" s="489"/>
      <c r="O91" s="489"/>
      <c r="P91" s="489"/>
      <c r="Q91" s="489"/>
      <c r="R91" s="489"/>
      <c r="S91" s="489"/>
      <c r="T91" s="489"/>
      <c r="U91" s="489"/>
      <c r="V91" s="489"/>
      <c r="W91" s="489"/>
      <c r="X91" s="489"/>
      <c r="Y91" s="489"/>
      <c r="Z91" s="489"/>
      <c r="AA91" s="489"/>
      <c r="AB91" s="489"/>
      <c r="AC91" s="489"/>
      <c r="AD91" s="489"/>
      <c r="AE91" s="489"/>
      <c r="AF91" s="489"/>
      <c r="AG91" s="489"/>
      <c r="AH91" s="489"/>
      <c r="AI91" s="489"/>
      <c r="AJ91" s="489"/>
      <c r="AK91" s="489"/>
      <c r="AL91" s="489"/>
      <c r="AM91" s="489"/>
      <c r="AN91" s="489"/>
      <c r="AO91" s="489"/>
      <c r="AP91" s="489"/>
      <c r="AQ91" s="489"/>
      <c r="AR91" s="489"/>
      <c r="AS91" s="489"/>
      <c r="AT91" s="489"/>
      <c r="AU91" s="489"/>
      <c r="AV91" s="489"/>
      <c r="AW91" s="489"/>
      <c r="AX91" s="489"/>
      <c r="AY91" s="489"/>
      <c r="AZ91" s="489"/>
      <c r="BA91" s="489"/>
      <c r="BB91" s="489"/>
      <c r="BC91" s="489"/>
      <c r="BD91" s="489"/>
      <c r="BE91" s="489"/>
      <c r="BF91" s="489"/>
      <c r="BG91" s="14"/>
      <c r="BH91" s="42"/>
    </row>
    <row r="92" spans="1:60" ht="12" customHeight="1" thickBot="1">
      <c r="A92" s="2"/>
      <c r="B92" s="26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4"/>
      <c r="BH92" s="42"/>
    </row>
    <row r="93" spans="1:60" ht="12" customHeight="1" thickBot="1">
      <c r="A93" s="41"/>
      <c r="B93" s="65"/>
      <c r="C93" s="30"/>
      <c r="D93" s="469" t="s">
        <v>38</v>
      </c>
      <c r="E93" s="470"/>
      <c r="F93" s="470"/>
      <c r="G93" s="470"/>
      <c r="H93" s="470"/>
      <c r="I93" s="470"/>
      <c r="J93" s="470"/>
      <c r="K93" s="470"/>
      <c r="L93" s="471"/>
      <c r="M93" s="469" t="s">
        <v>39</v>
      </c>
      <c r="N93" s="470"/>
      <c r="O93" s="470"/>
      <c r="P93" s="470"/>
      <c r="Q93" s="470"/>
      <c r="R93" s="470"/>
      <c r="S93" s="470"/>
      <c r="T93" s="470"/>
      <c r="U93" s="471"/>
      <c r="V93" s="469" t="s">
        <v>40</v>
      </c>
      <c r="W93" s="470"/>
      <c r="X93" s="470"/>
      <c r="Y93" s="470"/>
      <c r="Z93" s="470"/>
      <c r="AA93" s="470"/>
      <c r="AB93" s="470"/>
      <c r="AC93" s="470"/>
      <c r="AD93" s="471"/>
      <c r="AE93" s="469" t="s">
        <v>41</v>
      </c>
      <c r="AF93" s="470"/>
      <c r="AG93" s="470"/>
      <c r="AH93" s="470"/>
      <c r="AI93" s="470"/>
      <c r="AJ93" s="470"/>
      <c r="AK93" s="470"/>
      <c r="AL93" s="470"/>
      <c r="AM93" s="471"/>
      <c r="AN93" s="469" t="s">
        <v>162</v>
      </c>
      <c r="AO93" s="470"/>
      <c r="AP93" s="470"/>
      <c r="AQ93" s="470"/>
      <c r="AR93" s="470"/>
      <c r="AS93" s="470"/>
      <c r="AT93" s="470"/>
      <c r="AU93" s="470"/>
      <c r="AV93" s="471"/>
      <c r="AW93" s="469" t="s">
        <v>43</v>
      </c>
      <c r="AX93" s="470"/>
      <c r="AY93" s="470"/>
      <c r="AZ93" s="470"/>
      <c r="BA93" s="470"/>
      <c r="BB93" s="470"/>
      <c r="BC93" s="470"/>
      <c r="BD93" s="470"/>
      <c r="BE93" s="471"/>
      <c r="BF93" s="30"/>
      <c r="BG93" s="64"/>
      <c r="BH93" s="42"/>
    </row>
    <row r="94" spans="1:60" s="3" customFormat="1" ht="12.75" customHeight="1" thickBot="1">
      <c r="A94" s="44"/>
      <c r="B94" s="65"/>
      <c r="C94" s="30"/>
      <c r="D94" s="469" t="s">
        <v>44</v>
      </c>
      <c r="E94" s="470"/>
      <c r="F94" s="470"/>
      <c r="G94" s="470"/>
      <c r="H94" s="471"/>
      <c r="I94" s="469" t="s">
        <v>45</v>
      </c>
      <c r="J94" s="470"/>
      <c r="K94" s="470"/>
      <c r="L94" s="471"/>
      <c r="M94" s="469" t="s">
        <v>44</v>
      </c>
      <c r="N94" s="470"/>
      <c r="O94" s="470"/>
      <c r="P94" s="470"/>
      <c r="Q94" s="471"/>
      <c r="R94" s="469" t="s">
        <v>45</v>
      </c>
      <c r="S94" s="470"/>
      <c r="T94" s="470"/>
      <c r="U94" s="471"/>
      <c r="V94" s="469" t="s">
        <v>46</v>
      </c>
      <c r="W94" s="470"/>
      <c r="X94" s="470"/>
      <c r="Y94" s="470"/>
      <c r="Z94" s="470"/>
      <c r="AA94" s="470"/>
      <c r="AB94" s="470"/>
      <c r="AC94" s="470"/>
      <c r="AD94" s="471"/>
      <c r="AE94" s="469" t="s">
        <v>46</v>
      </c>
      <c r="AF94" s="470"/>
      <c r="AG94" s="470"/>
      <c r="AH94" s="470"/>
      <c r="AI94" s="470"/>
      <c r="AJ94" s="470"/>
      <c r="AK94" s="470"/>
      <c r="AL94" s="470"/>
      <c r="AM94" s="471"/>
      <c r="AN94" s="469" t="s">
        <v>46</v>
      </c>
      <c r="AO94" s="470"/>
      <c r="AP94" s="470"/>
      <c r="AQ94" s="470"/>
      <c r="AR94" s="471"/>
      <c r="AS94" s="469" t="s">
        <v>45</v>
      </c>
      <c r="AT94" s="470"/>
      <c r="AU94" s="470"/>
      <c r="AV94" s="471"/>
      <c r="AW94" s="469" t="s">
        <v>46</v>
      </c>
      <c r="AX94" s="470"/>
      <c r="AY94" s="470"/>
      <c r="AZ94" s="470"/>
      <c r="BA94" s="471"/>
      <c r="BB94" s="469" t="s">
        <v>45</v>
      </c>
      <c r="BC94" s="470"/>
      <c r="BD94" s="470"/>
      <c r="BE94" s="471"/>
      <c r="BF94" s="30"/>
      <c r="BG94" s="64"/>
      <c r="BH94" s="45"/>
    </row>
    <row r="95" spans="1:60" s="3" customFormat="1" ht="12.75" customHeight="1" thickBot="1">
      <c r="A95" s="44"/>
      <c r="B95" s="26"/>
      <c r="C95" s="30"/>
      <c r="D95" s="469"/>
      <c r="E95" s="470"/>
      <c r="F95" s="470"/>
      <c r="G95" s="470"/>
      <c r="H95" s="471"/>
      <c r="I95" s="469"/>
      <c r="J95" s="470"/>
      <c r="K95" s="470"/>
      <c r="L95" s="471"/>
      <c r="M95" s="469"/>
      <c r="N95" s="470"/>
      <c r="O95" s="470"/>
      <c r="P95" s="470"/>
      <c r="Q95" s="471"/>
      <c r="R95" s="469"/>
      <c r="S95" s="470"/>
      <c r="T95" s="470"/>
      <c r="U95" s="471"/>
      <c r="V95" s="469"/>
      <c r="W95" s="470"/>
      <c r="X95" s="470"/>
      <c r="Y95" s="470"/>
      <c r="Z95" s="470"/>
      <c r="AA95" s="470"/>
      <c r="AB95" s="470"/>
      <c r="AC95" s="470"/>
      <c r="AD95" s="471"/>
      <c r="AE95" s="469"/>
      <c r="AF95" s="470"/>
      <c r="AG95" s="470"/>
      <c r="AH95" s="470"/>
      <c r="AI95" s="470"/>
      <c r="AJ95" s="470"/>
      <c r="AK95" s="470"/>
      <c r="AL95" s="470"/>
      <c r="AM95" s="471"/>
      <c r="AN95" s="469"/>
      <c r="AO95" s="470"/>
      <c r="AP95" s="470"/>
      <c r="AQ95" s="470"/>
      <c r="AR95" s="471"/>
      <c r="AS95" s="469"/>
      <c r="AT95" s="470"/>
      <c r="AU95" s="470"/>
      <c r="AV95" s="471"/>
      <c r="AW95" s="469"/>
      <c r="AX95" s="470"/>
      <c r="AY95" s="470"/>
      <c r="AZ95" s="470"/>
      <c r="BA95" s="471"/>
      <c r="BB95" s="469"/>
      <c r="BC95" s="470"/>
      <c r="BD95" s="470"/>
      <c r="BE95" s="471"/>
      <c r="BF95" s="13"/>
      <c r="BG95" s="14"/>
      <c r="BH95" s="45"/>
    </row>
    <row r="96" spans="1:60" ht="12" customHeight="1">
      <c r="A96" s="41"/>
      <c r="B96" s="35" t="s">
        <v>47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BH96" s="42"/>
    </row>
    <row r="97" spans="1:60" ht="12" customHeight="1">
      <c r="A97" s="41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BH97" s="42"/>
    </row>
    <row r="98" spans="1:60" ht="12" customHeight="1">
      <c r="A98" s="41"/>
      <c r="B98" s="623" t="s">
        <v>48</v>
      </c>
      <c r="C98" s="489"/>
      <c r="D98" s="489"/>
      <c r="E98" s="489"/>
      <c r="F98" s="489"/>
      <c r="G98" s="489"/>
      <c r="H98" s="489"/>
      <c r="I98" s="489"/>
      <c r="J98" s="489"/>
      <c r="K98" s="489"/>
      <c r="L98" s="489"/>
      <c r="M98" s="489"/>
      <c r="N98" s="489"/>
      <c r="O98" s="489"/>
      <c r="P98" s="489"/>
      <c r="Q98" s="489"/>
      <c r="R98" s="489"/>
      <c r="S98" s="489"/>
      <c r="T98" s="489"/>
      <c r="U98" s="489"/>
      <c r="V98" s="489"/>
      <c r="W98" s="489"/>
      <c r="X98" s="489"/>
      <c r="Y98" s="489"/>
      <c r="Z98" s="489"/>
      <c r="AA98" s="489"/>
      <c r="AB98" s="489"/>
      <c r="AC98" s="489"/>
      <c r="AD98" s="489"/>
      <c r="AE98" s="489"/>
      <c r="AF98" s="489"/>
      <c r="AG98" s="489"/>
      <c r="AH98" s="489"/>
      <c r="AI98" s="489"/>
      <c r="AJ98" s="489"/>
      <c r="AK98" s="489"/>
      <c r="AL98" s="489"/>
      <c r="AM98" s="489"/>
      <c r="AN98" s="489"/>
      <c r="AO98" s="489"/>
      <c r="AP98" s="489"/>
      <c r="AQ98" s="489"/>
      <c r="AR98" s="489"/>
      <c r="AS98" s="489"/>
      <c r="AT98" s="489"/>
      <c r="AU98" s="489"/>
      <c r="AV98" s="489"/>
      <c r="AW98" s="489"/>
      <c r="AX98" s="489"/>
      <c r="AY98" s="489"/>
      <c r="AZ98" s="489"/>
      <c r="BA98" s="489"/>
      <c r="BB98" s="489"/>
      <c r="BC98" s="489"/>
      <c r="BD98" s="489"/>
      <c r="BE98" s="489"/>
      <c r="BF98" s="489"/>
      <c r="BG98" s="14"/>
      <c r="BH98" s="46"/>
    </row>
    <row r="99" spans="1:60" ht="12" customHeight="1" thickBot="1">
      <c r="A99" s="41"/>
      <c r="B99" s="26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4"/>
      <c r="BH99" s="42"/>
    </row>
    <row r="100" spans="1:60" ht="12" customHeight="1">
      <c r="A100" s="41"/>
      <c r="B100" s="26"/>
      <c r="C100" s="441" t="s">
        <v>194</v>
      </c>
      <c r="D100" s="442"/>
      <c r="E100" s="442"/>
      <c r="F100" s="442"/>
      <c r="G100" s="442"/>
      <c r="H100" s="443"/>
      <c r="I100" s="441" t="s">
        <v>49</v>
      </c>
      <c r="J100" s="442"/>
      <c r="K100" s="442"/>
      <c r="L100" s="442"/>
      <c r="M100" s="442"/>
      <c r="N100" s="443"/>
      <c r="O100" s="441" t="s">
        <v>50</v>
      </c>
      <c r="P100" s="442"/>
      <c r="Q100" s="442"/>
      <c r="R100" s="442"/>
      <c r="S100" s="442"/>
      <c r="T100" s="443"/>
      <c r="U100" s="441" t="s">
        <v>39</v>
      </c>
      <c r="V100" s="442"/>
      <c r="W100" s="442"/>
      <c r="X100" s="442"/>
      <c r="Y100" s="442"/>
      <c r="Z100" s="443"/>
      <c r="AA100" s="441" t="s">
        <v>40</v>
      </c>
      <c r="AB100" s="442"/>
      <c r="AC100" s="442"/>
      <c r="AD100" s="442"/>
      <c r="AE100" s="442"/>
      <c r="AF100" s="443"/>
      <c r="AG100" s="441" t="s">
        <v>41</v>
      </c>
      <c r="AH100" s="442"/>
      <c r="AI100" s="442"/>
      <c r="AJ100" s="442"/>
      <c r="AK100" s="442"/>
      <c r="AL100" s="442"/>
      <c r="AM100" s="442"/>
      <c r="AN100" s="443"/>
      <c r="AO100" s="441" t="s">
        <v>42</v>
      </c>
      <c r="AP100" s="442"/>
      <c r="AQ100" s="442"/>
      <c r="AR100" s="442"/>
      <c r="AS100" s="442"/>
      <c r="AT100" s="442"/>
      <c r="AU100" s="442"/>
      <c r="AV100" s="443"/>
      <c r="AW100" s="441" t="s">
        <v>43</v>
      </c>
      <c r="AX100" s="442"/>
      <c r="AY100" s="442"/>
      <c r="AZ100" s="442"/>
      <c r="BA100" s="442"/>
      <c r="BB100" s="442"/>
      <c r="BC100" s="442"/>
      <c r="BD100" s="442"/>
      <c r="BE100" s="442"/>
      <c r="BF100" s="443"/>
      <c r="BG100" s="60"/>
      <c r="BH100" s="42"/>
    </row>
    <row r="101" spans="1:60" ht="12.75" customHeight="1" thickBot="1">
      <c r="A101" s="41"/>
      <c r="B101" s="26"/>
      <c r="C101" s="618" t="s">
        <v>51</v>
      </c>
      <c r="D101" s="451"/>
      <c r="E101" s="619"/>
      <c r="F101" s="450" t="s">
        <v>52</v>
      </c>
      <c r="G101" s="451"/>
      <c r="H101" s="452"/>
      <c r="I101" s="618" t="s">
        <v>51</v>
      </c>
      <c r="J101" s="451"/>
      <c r="K101" s="619"/>
      <c r="L101" s="450" t="s">
        <v>52</v>
      </c>
      <c r="M101" s="451"/>
      <c r="N101" s="452"/>
      <c r="O101" s="618" t="s">
        <v>51</v>
      </c>
      <c r="P101" s="451"/>
      <c r="Q101" s="619"/>
      <c r="R101" s="450" t="s">
        <v>52</v>
      </c>
      <c r="S101" s="451"/>
      <c r="T101" s="452"/>
      <c r="U101" s="618" t="s">
        <v>51</v>
      </c>
      <c r="V101" s="451"/>
      <c r="W101" s="619"/>
      <c r="X101" s="450" t="s">
        <v>52</v>
      </c>
      <c r="Y101" s="451"/>
      <c r="Z101" s="452"/>
      <c r="AA101" s="618" t="s">
        <v>51</v>
      </c>
      <c r="AB101" s="451"/>
      <c r="AC101" s="619"/>
      <c r="AD101" s="450" t="s">
        <v>52</v>
      </c>
      <c r="AE101" s="451"/>
      <c r="AF101" s="452"/>
      <c r="AG101" s="572" t="s">
        <v>51</v>
      </c>
      <c r="AH101" s="570"/>
      <c r="AI101" s="570"/>
      <c r="AJ101" s="573"/>
      <c r="AK101" s="569" t="s">
        <v>52</v>
      </c>
      <c r="AL101" s="570"/>
      <c r="AM101" s="570"/>
      <c r="AN101" s="571"/>
      <c r="AO101" s="572" t="s">
        <v>51</v>
      </c>
      <c r="AP101" s="570"/>
      <c r="AQ101" s="570"/>
      <c r="AR101" s="573"/>
      <c r="AS101" s="569" t="s">
        <v>52</v>
      </c>
      <c r="AT101" s="570"/>
      <c r="AU101" s="570"/>
      <c r="AV101" s="571"/>
      <c r="AW101" s="572" t="s">
        <v>51</v>
      </c>
      <c r="AX101" s="570"/>
      <c r="AY101" s="570"/>
      <c r="AZ101" s="570"/>
      <c r="BA101" s="573"/>
      <c r="BB101" s="569" t="s">
        <v>52</v>
      </c>
      <c r="BC101" s="570"/>
      <c r="BD101" s="570"/>
      <c r="BE101" s="570"/>
      <c r="BF101" s="571"/>
      <c r="BG101" s="60"/>
      <c r="BH101" s="42"/>
    </row>
    <row r="102" spans="1:60" ht="12.75" customHeight="1" thickBot="1">
      <c r="A102" s="41"/>
      <c r="B102" s="26"/>
      <c r="C102" s="618"/>
      <c r="D102" s="451"/>
      <c r="E102" s="619"/>
      <c r="F102" s="450"/>
      <c r="G102" s="451"/>
      <c r="H102" s="452"/>
      <c r="I102" s="618"/>
      <c r="J102" s="451"/>
      <c r="K102" s="619"/>
      <c r="L102" s="450"/>
      <c r="M102" s="451"/>
      <c r="N102" s="452"/>
      <c r="O102" s="618"/>
      <c r="P102" s="451"/>
      <c r="Q102" s="619"/>
      <c r="R102" s="450"/>
      <c r="S102" s="451"/>
      <c r="T102" s="452"/>
      <c r="U102" s="618"/>
      <c r="V102" s="451"/>
      <c r="W102" s="619"/>
      <c r="X102" s="450"/>
      <c r="Y102" s="451"/>
      <c r="Z102" s="452"/>
      <c r="AA102" s="618"/>
      <c r="AB102" s="451"/>
      <c r="AC102" s="619"/>
      <c r="AD102" s="450"/>
      <c r="AE102" s="451"/>
      <c r="AF102" s="452"/>
      <c r="AG102" s="572"/>
      <c r="AH102" s="570"/>
      <c r="AI102" s="570"/>
      <c r="AJ102" s="573"/>
      <c r="AK102" s="569"/>
      <c r="AL102" s="570"/>
      <c r="AM102" s="570"/>
      <c r="AN102" s="571"/>
      <c r="AO102" s="572"/>
      <c r="AP102" s="570"/>
      <c r="AQ102" s="570"/>
      <c r="AR102" s="573"/>
      <c r="AS102" s="569"/>
      <c r="AT102" s="570"/>
      <c r="AU102" s="570"/>
      <c r="AV102" s="571"/>
      <c r="AW102" s="572"/>
      <c r="AX102" s="570"/>
      <c r="AY102" s="570"/>
      <c r="AZ102" s="570"/>
      <c r="BA102" s="573"/>
      <c r="BB102" s="569"/>
      <c r="BC102" s="570"/>
      <c r="BD102" s="570"/>
      <c r="BE102" s="570"/>
      <c r="BF102" s="571"/>
      <c r="BG102" s="60"/>
      <c r="BH102" s="42"/>
    </row>
    <row r="103" spans="1:60" ht="12" customHeight="1">
      <c r="A103" s="41"/>
      <c r="B103" s="35" t="s">
        <v>47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4"/>
      <c r="BH103" s="42"/>
    </row>
    <row r="104" spans="1:60" ht="12" customHeight="1">
      <c r="A104" s="41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4"/>
      <c r="BH104" s="42"/>
    </row>
    <row r="105" spans="1:60" ht="12" customHeight="1">
      <c r="A105" s="41"/>
      <c r="B105" s="81"/>
      <c r="C105" s="489" t="s">
        <v>69</v>
      </c>
      <c r="D105" s="489"/>
      <c r="E105" s="489"/>
      <c r="F105" s="489"/>
      <c r="G105" s="489"/>
      <c r="H105" s="489"/>
      <c r="I105" s="489"/>
      <c r="J105" s="489"/>
      <c r="K105" s="489"/>
      <c r="L105" s="489"/>
      <c r="M105" s="489"/>
      <c r="N105" s="489"/>
      <c r="O105" s="489"/>
      <c r="P105" s="489"/>
      <c r="Q105" s="489"/>
      <c r="R105" s="489"/>
      <c r="S105" s="489"/>
      <c r="T105" s="489"/>
      <c r="U105" s="489"/>
      <c r="V105" s="489"/>
      <c r="W105" s="489"/>
      <c r="X105" s="489"/>
      <c r="Y105" s="489"/>
      <c r="Z105" s="489"/>
      <c r="AA105" s="13"/>
      <c r="AB105" s="489" t="s">
        <v>177</v>
      </c>
      <c r="AC105" s="489"/>
      <c r="AD105" s="489"/>
      <c r="AE105" s="489"/>
      <c r="AF105" s="489"/>
      <c r="AG105" s="489"/>
      <c r="AH105" s="489"/>
      <c r="AI105" s="489"/>
      <c r="AJ105" s="489"/>
      <c r="AK105" s="489"/>
      <c r="AL105" s="489"/>
      <c r="AM105" s="489"/>
      <c r="AN105" s="489"/>
      <c r="AO105" s="489"/>
      <c r="AP105" s="489"/>
      <c r="AQ105" s="489"/>
      <c r="AR105" s="489"/>
      <c r="AS105" s="489"/>
      <c r="AT105" s="489"/>
      <c r="AU105" s="489"/>
      <c r="AV105" s="489"/>
      <c r="AW105" s="489"/>
      <c r="AX105" s="489"/>
      <c r="AY105" s="489"/>
      <c r="AZ105" s="489"/>
      <c r="BA105" s="489"/>
      <c r="BB105" s="489"/>
      <c r="BC105" s="489"/>
      <c r="BD105" s="489"/>
      <c r="BE105" s="489"/>
      <c r="BF105" s="489"/>
      <c r="BG105" s="14"/>
      <c r="BH105" s="42"/>
    </row>
    <row r="106" spans="1:60" ht="12" customHeight="1" thickBot="1">
      <c r="A106" s="41"/>
      <c r="B106" s="26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G106" s="14"/>
      <c r="BH106" s="42"/>
    </row>
    <row r="107" spans="1:60" ht="12" customHeight="1">
      <c r="A107" s="41"/>
      <c r="B107" s="59"/>
      <c r="C107" s="245" t="s">
        <v>70</v>
      </c>
      <c r="D107" s="246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7"/>
      <c r="R107" s="441" t="s">
        <v>71</v>
      </c>
      <c r="S107" s="442"/>
      <c r="T107" s="442"/>
      <c r="U107" s="442"/>
      <c r="V107" s="442"/>
      <c r="W107" s="443"/>
      <c r="X107" s="449"/>
      <c r="Y107" s="449"/>
      <c r="Z107" s="449"/>
      <c r="AA107" s="8"/>
      <c r="AB107" s="245" t="s">
        <v>153</v>
      </c>
      <c r="AC107" s="246"/>
      <c r="AD107" s="246"/>
      <c r="AE107" s="246"/>
      <c r="AF107" s="246"/>
      <c r="AG107" s="246"/>
      <c r="AH107" s="246"/>
      <c r="AI107" s="246"/>
      <c r="AJ107" s="246"/>
      <c r="AK107" s="246"/>
      <c r="AL107" s="246"/>
      <c r="AM107" s="246"/>
      <c r="AN107" s="246"/>
      <c r="AO107" s="246"/>
      <c r="AP107" s="246"/>
      <c r="AQ107" s="246"/>
      <c r="AR107" s="246"/>
      <c r="AS107" s="246"/>
      <c r="AT107" s="246"/>
      <c r="AU107" s="246"/>
      <c r="AV107" s="247"/>
      <c r="AW107" s="245" t="s">
        <v>178</v>
      </c>
      <c r="AX107" s="246"/>
      <c r="AY107" s="246"/>
      <c r="AZ107" s="246"/>
      <c r="BA107" s="246"/>
      <c r="BB107" s="246"/>
      <c r="BC107" s="246"/>
      <c r="BD107" s="246"/>
      <c r="BE107" s="246"/>
      <c r="BF107" s="247"/>
      <c r="BG107" s="14"/>
      <c r="BH107" s="42"/>
    </row>
    <row r="108" spans="1:60" ht="12.75" customHeight="1" thickBot="1">
      <c r="A108" s="41"/>
      <c r="B108" s="59"/>
      <c r="C108" s="248"/>
      <c r="D108" s="249"/>
      <c r="E108" s="249"/>
      <c r="F108" s="249"/>
      <c r="G108" s="249"/>
      <c r="H108" s="249"/>
      <c r="I108" s="249"/>
      <c r="J108" s="249"/>
      <c r="K108" s="249"/>
      <c r="L108" s="249"/>
      <c r="M108" s="249"/>
      <c r="N108" s="249"/>
      <c r="O108" s="249"/>
      <c r="P108" s="249"/>
      <c r="Q108" s="225"/>
      <c r="R108" s="618" t="s">
        <v>72</v>
      </c>
      <c r="S108" s="451"/>
      <c r="T108" s="619"/>
      <c r="U108" s="450" t="s">
        <v>73</v>
      </c>
      <c r="V108" s="451"/>
      <c r="W108" s="452"/>
      <c r="X108" s="449"/>
      <c r="Y108" s="449"/>
      <c r="Z108" s="449"/>
      <c r="AA108" s="8"/>
      <c r="AB108" s="325"/>
      <c r="AC108" s="222"/>
      <c r="AD108" s="222"/>
      <c r="AE108" s="222"/>
      <c r="AF108" s="222"/>
      <c r="AG108" s="222"/>
      <c r="AH108" s="222"/>
      <c r="AI108" s="222"/>
      <c r="AJ108" s="222"/>
      <c r="AK108" s="222"/>
      <c r="AL108" s="222"/>
      <c r="AM108" s="222"/>
      <c r="AN108" s="222"/>
      <c r="AO108" s="222"/>
      <c r="AP108" s="222"/>
      <c r="AQ108" s="222"/>
      <c r="AR108" s="222"/>
      <c r="AS108" s="222"/>
      <c r="AT108" s="222"/>
      <c r="AU108" s="222"/>
      <c r="AV108" s="326"/>
      <c r="AW108" s="325"/>
      <c r="AX108" s="222"/>
      <c r="AY108" s="222"/>
      <c r="AZ108" s="222"/>
      <c r="BA108" s="222"/>
      <c r="BB108" s="222"/>
      <c r="BC108" s="222"/>
      <c r="BD108" s="222"/>
      <c r="BE108" s="222"/>
      <c r="BF108" s="326"/>
      <c r="BG108" s="14"/>
      <c r="BH108" s="42"/>
    </row>
    <row r="109" spans="1:60" ht="12.75" customHeight="1" thickBot="1">
      <c r="A109" s="41"/>
      <c r="B109" s="59"/>
      <c r="C109" s="466" t="s">
        <v>74</v>
      </c>
      <c r="D109" s="467"/>
      <c r="E109" s="467"/>
      <c r="F109" s="467"/>
      <c r="G109" s="467"/>
      <c r="H109" s="467"/>
      <c r="I109" s="467"/>
      <c r="J109" s="467"/>
      <c r="K109" s="467"/>
      <c r="L109" s="467"/>
      <c r="M109" s="467"/>
      <c r="N109" s="467"/>
      <c r="O109" s="467"/>
      <c r="P109" s="467"/>
      <c r="Q109" s="468"/>
      <c r="R109" s="444"/>
      <c r="S109" s="445"/>
      <c r="T109" s="446"/>
      <c r="U109" s="447"/>
      <c r="V109" s="445"/>
      <c r="W109" s="448"/>
      <c r="X109" s="449"/>
      <c r="Y109" s="449"/>
      <c r="Z109" s="449"/>
      <c r="AB109" s="327"/>
      <c r="AC109" s="328"/>
      <c r="AD109" s="328"/>
      <c r="AE109" s="328"/>
      <c r="AF109" s="328"/>
      <c r="AG109" s="328"/>
      <c r="AH109" s="328"/>
      <c r="AI109" s="328"/>
      <c r="AJ109" s="328"/>
      <c r="AK109" s="328"/>
      <c r="AL109" s="328"/>
      <c r="AM109" s="328"/>
      <c r="AN109" s="328"/>
      <c r="AO109" s="328"/>
      <c r="AP109" s="328"/>
      <c r="AQ109" s="328"/>
      <c r="AR109" s="328"/>
      <c r="AS109" s="328"/>
      <c r="AT109" s="328"/>
      <c r="AU109" s="328"/>
      <c r="AV109" s="329"/>
      <c r="AW109" s="327"/>
      <c r="AX109" s="328"/>
      <c r="AY109" s="328"/>
      <c r="AZ109" s="328"/>
      <c r="BA109" s="328"/>
      <c r="BB109" s="328"/>
      <c r="BC109" s="328"/>
      <c r="BD109" s="328"/>
      <c r="BE109" s="328"/>
      <c r="BF109" s="329"/>
      <c r="BG109" s="14"/>
      <c r="BH109" s="42"/>
    </row>
    <row r="110" spans="1:60" ht="12.75" customHeight="1" thickBot="1">
      <c r="A110" s="41"/>
      <c r="B110" s="59"/>
      <c r="C110" s="438" t="s">
        <v>75</v>
      </c>
      <c r="D110" s="439"/>
      <c r="E110" s="439"/>
      <c r="F110" s="439"/>
      <c r="G110" s="439"/>
      <c r="H110" s="439"/>
      <c r="I110" s="439"/>
      <c r="J110" s="439"/>
      <c r="K110" s="439"/>
      <c r="L110" s="439"/>
      <c r="M110" s="439"/>
      <c r="N110" s="439"/>
      <c r="O110" s="439"/>
      <c r="P110" s="439"/>
      <c r="Q110" s="440"/>
      <c r="R110" s="453"/>
      <c r="S110" s="454"/>
      <c r="T110" s="454"/>
      <c r="U110" s="454"/>
      <c r="V110" s="454"/>
      <c r="W110" s="574"/>
      <c r="X110" s="449"/>
      <c r="Y110" s="449"/>
      <c r="Z110" s="449"/>
      <c r="AB110" s="580" t="s">
        <v>175</v>
      </c>
      <c r="AC110" s="581"/>
      <c r="AD110" s="581"/>
      <c r="AE110" s="581"/>
      <c r="AF110" s="581"/>
      <c r="AG110" s="581"/>
      <c r="AH110" s="581"/>
      <c r="AI110" s="581"/>
      <c r="AJ110" s="581"/>
      <c r="AK110" s="581"/>
      <c r="AL110" s="581"/>
      <c r="AM110" s="581"/>
      <c r="AN110" s="581"/>
      <c r="AO110" s="581"/>
      <c r="AP110" s="581"/>
      <c r="AQ110" s="581"/>
      <c r="AR110" s="581"/>
      <c r="AS110" s="581"/>
      <c r="AT110" s="581"/>
      <c r="AU110" s="581"/>
      <c r="AV110" s="582"/>
      <c r="AW110" s="469"/>
      <c r="AX110" s="470"/>
      <c r="AY110" s="470"/>
      <c r="AZ110" s="470"/>
      <c r="BA110" s="470"/>
      <c r="BB110" s="470"/>
      <c r="BC110" s="470"/>
      <c r="BD110" s="470"/>
      <c r="BE110" s="470"/>
      <c r="BF110" s="471"/>
      <c r="BG110" s="14"/>
      <c r="BH110" s="42"/>
    </row>
    <row r="111" spans="1:60" ht="12.75" customHeight="1">
      <c r="A111" s="41"/>
      <c r="B111" s="59"/>
      <c r="C111" s="438" t="s">
        <v>76</v>
      </c>
      <c r="D111" s="439"/>
      <c r="E111" s="439"/>
      <c r="F111" s="439"/>
      <c r="G111" s="439"/>
      <c r="H111" s="439"/>
      <c r="I111" s="439"/>
      <c r="J111" s="439"/>
      <c r="K111" s="439"/>
      <c r="L111" s="439"/>
      <c r="M111" s="439"/>
      <c r="N111" s="439"/>
      <c r="O111" s="439"/>
      <c r="P111" s="439"/>
      <c r="Q111" s="440"/>
      <c r="R111" s="453"/>
      <c r="S111" s="454"/>
      <c r="T111" s="454"/>
      <c r="U111" s="454"/>
      <c r="V111" s="454"/>
      <c r="W111" s="574"/>
      <c r="X111" s="449"/>
      <c r="Y111" s="449"/>
      <c r="Z111" s="449"/>
      <c r="AA111" s="8"/>
      <c r="AB111" s="579"/>
      <c r="AC111" s="579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445"/>
      <c r="AX111" s="445"/>
      <c r="AY111" s="445"/>
      <c r="AZ111" s="445"/>
      <c r="BA111" s="445"/>
      <c r="BB111" s="445"/>
      <c r="BC111" s="445"/>
      <c r="BD111" s="554"/>
      <c r="BE111" s="554"/>
      <c r="BF111" s="554"/>
      <c r="BG111" s="14"/>
      <c r="BH111" s="42"/>
    </row>
    <row r="112" spans="1:60" ht="12.75" customHeight="1">
      <c r="A112" s="41"/>
      <c r="B112" s="59"/>
      <c r="C112" s="438" t="s">
        <v>77</v>
      </c>
      <c r="D112" s="439"/>
      <c r="E112" s="439"/>
      <c r="F112" s="439"/>
      <c r="G112" s="439"/>
      <c r="H112" s="439"/>
      <c r="I112" s="439"/>
      <c r="J112" s="439"/>
      <c r="K112" s="439"/>
      <c r="L112" s="439"/>
      <c r="M112" s="439"/>
      <c r="N112" s="439"/>
      <c r="O112" s="439"/>
      <c r="P112" s="439"/>
      <c r="Q112" s="440"/>
      <c r="R112" s="453"/>
      <c r="S112" s="454"/>
      <c r="T112" s="454"/>
      <c r="U112" s="454"/>
      <c r="V112" s="454"/>
      <c r="W112" s="574"/>
      <c r="X112" s="449"/>
      <c r="Y112" s="449"/>
      <c r="Z112" s="449"/>
      <c r="AA112" s="8"/>
      <c r="AB112" s="349" t="s">
        <v>176</v>
      </c>
      <c r="AC112" s="349"/>
      <c r="AD112" s="349"/>
      <c r="AE112" s="349"/>
      <c r="AF112" s="349"/>
      <c r="AG112" s="349"/>
      <c r="AH112" s="349"/>
      <c r="AI112" s="349"/>
      <c r="AJ112" s="349"/>
      <c r="AK112" s="349"/>
      <c r="AL112" s="349"/>
      <c r="AM112" s="349"/>
      <c r="AN112" s="349"/>
      <c r="AO112" s="349"/>
      <c r="AP112" s="349"/>
      <c r="AQ112" s="349"/>
      <c r="AR112" s="349"/>
      <c r="AS112" s="349"/>
      <c r="AT112" s="349"/>
      <c r="AU112" s="349"/>
      <c r="AV112" s="349"/>
      <c r="AW112" s="349"/>
      <c r="AX112" s="349"/>
      <c r="AY112" s="349"/>
      <c r="AZ112" s="349"/>
      <c r="BA112" s="349"/>
      <c r="BB112" s="349"/>
      <c r="BC112" s="349"/>
      <c r="BD112" s="349"/>
      <c r="BE112" s="349"/>
      <c r="BF112" s="349"/>
      <c r="BG112" s="14"/>
      <c r="BH112" s="42"/>
    </row>
    <row r="113" spans="1:60" ht="12.75" customHeight="1">
      <c r="A113" s="41"/>
      <c r="B113" s="59"/>
      <c r="C113" s="438" t="s">
        <v>78</v>
      </c>
      <c r="D113" s="439"/>
      <c r="E113" s="439"/>
      <c r="F113" s="439"/>
      <c r="G113" s="439"/>
      <c r="H113" s="439"/>
      <c r="I113" s="439"/>
      <c r="J113" s="439"/>
      <c r="K113" s="439"/>
      <c r="L113" s="439"/>
      <c r="M113" s="439"/>
      <c r="N113" s="439"/>
      <c r="O113" s="439"/>
      <c r="P113" s="439"/>
      <c r="Q113" s="440"/>
      <c r="R113" s="453"/>
      <c r="S113" s="454"/>
      <c r="T113" s="454"/>
      <c r="U113" s="454"/>
      <c r="V113" s="454"/>
      <c r="W113" s="574"/>
      <c r="X113" s="449"/>
      <c r="Y113" s="449"/>
      <c r="Z113" s="449"/>
      <c r="AA113" s="8"/>
      <c r="AB113" s="349"/>
      <c r="AC113" s="349"/>
      <c r="AD113" s="349"/>
      <c r="AE113" s="349"/>
      <c r="AF113" s="349"/>
      <c r="AG113" s="349"/>
      <c r="AH113" s="349"/>
      <c r="AI113" s="349"/>
      <c r="AJ113" s="349"/>
      <c r="AK113" s="349"/>
      <c r="AL113" s="349"/>
      <c r="AM113" s="349"/>
      <c r="AN113" s="349"/>
      <c r="AO113" s="349"/>
      <c r="AP113" s="349"/>
      <c r="AQ113" s="349"/>
      <c r="AR113" s="349"/>
      <c r="AS113" s="349"/>
      <c r="AT113" s="349"/>
      <c r="AU113" s="349"/>
      <c r="AV113" s="349"/>
      <c r="AW113" s="349"/>
      <c r="AX113" s="349"/>
      <c r="AY113" s="349"/>
      <c r="AZ113" s="349"/>
      <c r="BA113" s="349"/>
      <c r="BB113" s="349"/>
      <c r="BC113" s="349"/>
      <c r="BD113" s="349"/>
      <c r="BE113" s="349"/>
      <c r="BF113" s="349"/>
      <c r="BG113" s="14"/>
      <c r="BH113" s="42"/>
    </row>
    <row r="114" spans="1:60" ht="12.75" customHeight="1">
      <c r="A114" s="41"/>
      <c r="B114" s="59"/>
      <c r="C114" s="438" t="s">
        <v>79</v>
      </c>
      <c r="D114" s="439"/>
      <c r="E114" s="439"/>
      <c r="F114" s="439"/>
      <c r="G114" s="439"/>
      <c r="H114" s="439"/>
      <c r="I114" s="439"/>
      <c r="J114" s="439"/>
      <c r="K114" s="439"/>
      <c r="L114" s="439"/>
      <c r="M114" s="439"/>
      <c r="N114" s="439"/>
      <c r="O114" s="439"/>
      <c r="P114" s="439"/>
      <c r="Q114" s="440"/>
      <c r="R114" s="455"/>
      <c r="S114" s="456"/>
      <c r="T114" s="457"/>
      <c r="U114" s="458"/>
      <c r="V114" s="456"/>
      <c r="W114" s="459"/>
      <c r="X114" s="449"/>
      <c r="Y114" s="449"/>
      <c r="Z114" s="449"/>
      <c r="AA114" s="8"/>
      <c r="AB114" s="349"/>
      <c r="AC114" s="349"/>
      <c r="AD114" s="349"/>
      <c r="AE114" s="349"/>
      <c r="AF114" s="349"/>
      <c r="AG114" s="349"/>
      <c r="AH114" s="349"/>
      <c r="AI114" s="349"/>
      <c r="AJ114" s="349"/>
      <c r="AK114" s="349"/>
      <c r="AL114" s="349"/>
      <c r="AM114" s="349"/>
      <c r="AN114" s="349"/>
      <c r="AO114" s="349"/>
      <c r="AP114" s="349"/>
      <c r="AQ114" s="349"/>
      <c r="AR114" s="349"/>
      <c r="AS114" s="349"/>
      <c r="AT114" s="349"/>
      <c r="AU114" s="349"/>
      <c r="AV114" s="349"/>
      <c r="AW114" s="349"/>
      <c r="AX114" s="349"/>
      <c r="AY114" s="349"/>
      <c r="AZ114" s="349"/>
      <c r="BA114" s="349"/>
      <c r="BB114" s="349"/>
      <c r="BC114" s="349"/>
      <c r="BD114" s="349"/>
      <c r="BE114" s="349"/>
      <c r="BF114" s="349"/>
      <c r="BG114" s="14"/>
      <c r="BH114" s="42"/>
    </row>
    <row r="115" spans="1:60" ht="12.75" customHeight="1">
      <c r="A115" s="41"/>
      <c r="B115" s="59"/>
      <c r="C115" s="438" t="s">
        <v>174</v>
      </c>
      <c r="D115" s="439"/>
      <c r="E115" s="439"/>
      <c r="F115" s="439"/>
      <c r="G115" s="439"/>
      <c r="H115" s="439"/>
      <c r="I115" s="439"/>
      <c r="J115" s="439"/>
      <c r="K115" s="439"/>
      <c r="L115" s="439"/>
      <c r="M115" s="439"/>
      <c r="N115" s="439"/>
      <c r="O115" s="439"/>
      <c r="P115" s="439"/>
      <c r="Q115" s="440"/>
      <c r="R115" s="453"/>
      <c r="S115" s="454"/>
      <c r="T115" s="454"/>
      <c r="U115" s="454"/>
      <c r="V115" s="454"/>
      <c r="W115" s="574"/>
      <c r="X115" s="449"/>
      <c r="Y115" s="449"/>
      <c r="Z115" s="449"/>
      <c r="AB115" s="77"/>
      <c r="AC115" s="7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79"/>
      <c r="AX115" s="79"/>
      <c r="AY115" s="79"/>
      <c r="AZ115" s="79"/>
      <c r="BA115" s="79"/>
      <c r="BB115" s="79"/>
      <c r="BC115" s="79"/>
      <c r="BD115" s="67"/>
      <c r="BE115" s="67"/>
      <c r="BF115" s="67"/>
      <c r="BG115" s="14"/>
      <c r="BH115" s="42"/>
    </row>
    <row r="116" spans="1:60" ht="12.75" customHeight="1">
      <c r="A116" s="41"/>
      <c r="B116" s="59"/>
      <c r="C116" s="438" t="s">
        <v>154</v>
      </c>
      <c r="D116" s="439"/>
      <c r="E116" s="439"/>
      <c r="F116" s="439"/>
      <c r="G116" s="439"/>
      <c r="H116" s="439"/>
      <c r="I116" s="439"/>
      <c r="J116" s="439"/>
      <c r="K116" s="439"/>
      <c r="L116" s="439"/>
      <c r="M116" s="439"/>
      <c r="N116" s="439"/>
      <c r="O116" s="439"/>
      <c r="P116" s="439"/>
      <c r="Q116" s="440"/>
      <c r="R116" s="453"/>
      <c r="S116" s="454"/>
      <c r="T116" s="454"/>
      <c r="U116" s="454"/>
      <c r="V116" s="454"/>
      <c r="W116" s="574"/>
      <c r="X116" s="449"/>
      <c r="Y116" s="449"/>
      <c r="Z116" s="449"/>
      <c r="AB116" s="77"/>
      <c r="AC116" s="7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79"/>
      <c r="AX116" s="79"/>
      <c r="AY116" s="79"/>
      <c r="AZ116" s="79"/>
      <c r="BA116" s="79"/>
      <c r="BB116" s="79"/>
      <c r="BC116" s="79"/>
      <c r="BD116" s="67"/>
      <c r="BE116" s="67"/>
      <c r="BF116" s="67"/>
      <c r="BG116" s="14"/>
      <c r="BH116" s="42"/>
    </row>
    <row r="117" spans="1:60" ht="12.75" customHeight="1" thickBot="1">
      <c r="A117" s="41"/>
      <c r="B117" s="59"/>
      <c r="C117" s="460" t="s">
        <v>157</v>
      </c>
      <c r="D117" s="461"/>
      <c r="E117" s="461"/>
      <c r="F117" s="461"/>
      <c r="G117" s="461"/>
      <c r="H117" s="461"/>
      <c r="I117" s="461"/>
      <c r="J117" s="461"/>
      <c r="K117" s="461"/>
      <c r="L117" s="461"/>
      <c r="M117" s="461"/>
      <c r="N117" s="461"/>
      <c r="O117" s="461"/>
      <c r="P117" s="461"/>
      <c r="Q117" s="462"/>
      <c r="R117" s="583"/>
      <c r="S117" s="575"/>
      <c r="T117" s="575"/>
      <c r="U117" s="575"/>
      <c r="V117" s="575"/>
      <c r="W117" s="576"/>
      <c r="X117" s="449"/>
      <c r="Y117" s="449"/>
      <c r="Z117" s="449"/>
      <c r="AB117" s="77"/>
      <c r="AC117" s="7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79"/>
      <c r="AX117" s="79"/>
      <c r="AY117" s="79"/>
      <c r="AZ117" s="79"/>
      <c r="BA117" s="79"/>
      <c r="BB117" s="79"/>
      <c r="BC117" s="79"/>
      <c r="BD117" s="67"/>
      <c r="BE117" s="67"/>
      <c r="BF117" s="67"/>
      <c r="BG117" s="14"/>
      <c r="BH117" s="42"/>
    </row>
    <row r="118" spans="1:60" ht="12.75" customHeight="1" thickBot="1">
      <c r="A118" s="41"/>
      <c r="B118" s="59"/>
      <c r="C118" s="463" t="s">
        <v>80</v>
      </c>
      <c r="D118" s="464"/>
      <c r="E118" s="464"/>
      <c r="F118" s="464"/>
      <c r="G118" s="464"/>
      <c r="H118" s="464"/>
      <c r="I118" s="464"/>
      <c r="J118" s="464"/>
      <c r="K118" s="464"/>
      <c r="L118" s="464"/>
      <c r="M118" s="464"/>
      <c r="N118" s="464"/>
      <c r="O118" s="464"/>
      <c r="P118" s="464"/>
      <c r="Q118" s="465"/>
      <c r="R118" s="584">
        <f>IF(SUM(R109:T117)=0,"",SUM(R109:T117))</f>
      </c>
      <c r="S118" s="577"/>
      <c r="T118" s="577"/>
      <c r="U118" s="577">
        <f>IF(SUM(U109:W117)=0,"",SUM(U109:W117))</f>
      </c>
      <c r="V118" s="577"/>
      <c r="W118" s="578"/>
      <c r="X118" s="449"/>
      <c r="Y118" s="449"/>
      <c r="Z118" s="449"/>
      <c r="AB118" s="566" t="s">
        <v>159</v>
      </c>
      <c r="AC118" s="567"/>
      <c r="AD118" s="567"/>
      <c r="AE118" s="567"/>
      <c r="AF118" s="567"/>
      <c r="AG118" s="567"/>
      <c r="AH118" s="567"/>
      <c r="AI118" s="567"/>
      <c r="AJ118" s="567"/>
      <c r="AK118" s="567"/>
      <c r="AL118" s="567"/>
      <c r="AM118" s="567"/>
      <c r="AN118" s="567"/>
      <c r="AO118" s="567"/>
      <c r="AP118" s="567"/>
      <c r="AQ118" s="567"/>
      <c r="AR118" s="567"/>
      <c r="AS118" s="567"/>
      <c r="AT118" s="567"/>
      <c r="AU118" s="567"/>
      <c r="AV118" s="568"/>
      <c r="AW118" s="469"/>
      <c r="AX118" s="470"/>
      <c r="AY118" s="470"/>
      <c r="AZ118" s="513"/>
      <c r="BA118" s="513"/>
      <c r="BB118" s="513"/>
      <c r="BC118" s="513"/>
      <c r="BD118" s="513"/>
      <c r="BE118" s="513"/>
      <c r="BF118" s="514"/>
      <c r="BG118" s="14"/>
      <c r="BH118" s="42"/>
    </row>
    <row r="119" spans="1:60" ht="12.75" customHeight="1">
      <c r="A119" s="41"/>
      <c r="B119" s="26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78"/>
      <c r="S119" s="78"/>
      <c r="T119" s="78"/>
      <c r="U119" s="78"/>
      <c r="V119" s="78"/>
      <c r="W119" s="78"/>
      <c r="X119" s="30"/>
      <c r="Y119" s="30"/>
      <c r="Z119" s="30"/>
      <c r="AA119" s="8"/>
      <c r="AB119" s="77"/>
      <c r="AC119" s="7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79"/>
      <c r="AX119" s="79"/>
      <c r="AY119" s="79"/>
      <c r="AZ119" s="79"/>
      <c r="BA119" s="79"/>
      <c r="BB119" s="79"/>
      <c r="BC119" s="79"/>
      <c r="BD119" s="67"/>
      <c r="BE119" s="67"/>
      <c r="BF119" s="67"/>
      <c r="BG119" s="14"/>
      <c r="BH119" s="42"/>
    </row>
    <row r="120" spans="1:60" ht="12.75" customHeight="1">
      <c r="A120" s="39"/>
      <c r="B120" s="5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2"/>
      <c r="S120" s="62"/>
      <c r="T120" s="62"/>
      <c r="U120" s="62"/>
      <c r="V120" s="62"/>
      <c r="W120" s="62"/>
      <c r="X120" s="62"/>
      <c r="Y120" s="62"/>
      <c r="Z120" s="62"/>
      <c r="AA120" s="43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43"/>
      <c r="BE120" s="43"/>
      <c r="BF120" s="43"/>
      <c r="BG120" s="52"/>
      <c r="BH120" s="40"/>
    </row>
    <row r="121" spans="1:60" ht="9" customHeight="1" thickBot="1">
      <c r="A121" s="47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63"/>
      <c r="AZ121" s="63"/>
      <c r="BA121" s="63"/>
      <c r="BB121" s="63"/>
      <c r="BC121" s="63"/>
      <c r="BD121" s="63"/>
      <c r="BE121" s="63"/>
      <c r="BF121" s="63"/>
      <c r="BG121" s="63"/>
      <c r="BH121" s="48"/>
    </row>
    <row r="122" ht="13.5" thickTop="1"/>
  </sheetData>
  <mergeCells count="384">
    <mergeCell ref="C67:Z67"/>
    <mergeCell ref="C66:Z66"/>
    <mergeCell ref="B64:BF64"/>
    <mergeCell ref="D59:BE59"/>
    <mergeCell ref="O69:Z69"/>
    <mergeCell ref="O68:Z68"/>
    <mergeCell ref="AI67:BF67"/>
    <mergeCell ref="AI66:BF66"/>
    <mergeCell ref="AA67:AH67"/>
    <mergeCell ref="AA66:AH66"/>
    <mergeCell ref="AU69:BF69"/>
    <mergeCell ref="AA69:AH69"/>
    <mergeCell ref="AA68:AH68"/>
    <mergeCell ref="AU68:BF68"/>
    <mergeCell ref="O71:Z71"/>
    <mergeCell ref="C71:N71"/>
    <mergeCell ref="O70:Z70"/>
    <mergeCell ref="U72:Z72"/>
    <mergeCell ref="C70:N70"/>
    <mergeCell ref="C69:N69"/>
    <mergeCell ref="C68:N68"/>
    <mergeCell ref="C72:H72"/>
    <mergeCell ref="I72:N72"/>
    <mergeCell ref="AI68:AT68"/>
    <mergeCell ref="BA72:BF72"/>
    <mergeCell ref="AU73:AZ73"/>
    <mergeCell ref="AU72:AZ72"/>
    <mergeCell ref="AU70:BF70"/>
    <mergeCell ref="AU71:BF71"/>
    <mergeCell ref="AO73:AT73"/>
    <mergeCell ref="AI73:AN73"/>
    <mergeCell ref="AO72:AT72"/>
    <mergeCell ref="AI72:AN72"/>
    <mergeCell ref="C73:H73"/>
    <mergeCell ref="I73:N73"/>
    <mergeCell ref="AA73:AH73"/>
    <mergeCell ref="AI69:AT69"/>
    <mergeCell ref="AA72:AH72"/>
    <mergeCell ref="AA71:AH71"/>
    <mergeCell ref="AA70:AH70"/>
    <mergeCell ref="AI71:AT71"/>
    <mergeCell ref="AI70:AT70"/>
    <mergeCell ref="O72:T72"/>
    <mergeCell ref="L85:T85"/>
    <mergeCell ref="L84:T84"/>
    <mergeCell ref="U84:AC84"/>
    <mergeCell ref="BA73:BF73"/>
    <mergeCell ref="U73:Z73"/>
    <mergeCell ref="O73:T73"/>
    <mergeCell ref="B75:BF75"/>
    <mergeCell ref="B76:BF76"/>
    <mergeCell ref="C79:BF79"/>
    <mergeCell ref="C83:AC83"/>
    <mergeCell ref="AX85:BF85"/>
    <mergeCell ref="AF85:AN85"/>
    <mergeCell ref="AF86:AN86"/>
    <mergeCell ref="AX86:BF86"/>
    <mergeCell ref="AG102:AJ102"/>
    <mergeCell ref="AK102:AN102"/>
    <mergeCell ref="AK101:AN101"/>
    <mergeCell ref="U102:W102"/>
    <mergeCell ref="AD101:AF101"/>
    <mergeCell ref="X102:Z102"/>
    <mergeCell ref="AD102:AF102"/>
    <mergeCell ref="AA102:AC102"/>
    <mergeCell ref="U101:W101"/>
    <mergeCell ref="AG101:AJ101"/>
    <mergeCell ref="AS102:AV102"/>
    <mergeCell ref="AO102:AR102"/>
    <mergeCell ref="AZ111:BC111"/>
    <mergeCell ref="BB102:BF102"/>
    <mergeCell ref="AW102:BA102"/>
    <mergeCell ref="AA100:AF100"/>
    <mergeCell ref="U100:Z100"/>
    <mergeCell ref="C101:E101"/>
    <mergeCell ref="F101:H101"/>
    <mergeCell ref="O100:T100"/>
    <mergeCell ref="C100:H100"/>
    <mergeCell ref="R101:T101"/>
    <mergeCell ref="I101:K101"/>
    <mergeCell ref="L101:N101"/>
    <mergeCell ref="D17:K17"/>
    <mergeCell ref="D24:I24"/>
    <mergeCell ref="J24:O24"/>
    <mergeCell ref="X101:Z101"/>
    <mergeCell ref="O101:Q101"/>
    <mergeCell ref="I100:N100"/>
    <mergeCell ref="C84:K84"/>
    <mergeCell ref="L86:T86"/>
    <mergeCell ref="C87:K87"/>
    <mergeCell ref="C86:K86"/>
    <mergeCell ref="R12:AD12"/>
    <mergeCell ref="AJ12:AP12"/>
    <mergeCell ref="E11:M11"/>
    <mergeCell ref="N11:Q14"/>
    <mergeCell ref="AE11:AI14"/>
    <mergeCell ref="E14:M14"/>
    <mergeCell ref="R14:AD14"/>
    <mergeCell ref="D12:L12"/>
    <mergeCell ref="BE11:BG11"/>
    <mergeCell ref="AJ14:AP14"/>
    <mergeCell ref="AV11:BD11"/>
    <mergeCell ref="AV12:BF12"/>
    <mergeCell ref="AV14:BE14"/>
    <mergeCell ref="A1:A13"/>
    <mergeCell ref="B1:BG1"/>
    <mergeCell ref="B6:BG6"/>
    <mergeCell ref="B9:BG9"/>
    <mergeCell ref="B8:S8"/>
    <mergeCell ref="AK8:AL8"/>
    <mergeCell ref="AW8:BG8"/>
    <mergeCell ref="AQ11:AU14"/>
    <mergeCell ref="AJ11:AP11"/>
    <mergeCell ref="R11:AD11"/>
    <mergeCell ref="A14:A58"/>
    <mergeCell ref="E53:BE53"/>
    <mergeCell ref="AR54:BE54"/>
    <mergeCell ref="AR55:BE55"/>
    <mergeCell ref="AR56:BE57"/>
    <mergeCell ref="AK25:AQ25"/>
    <mergeCell ref="AK27:AQ27"/>
    <mergeCell ref="AK26:AQ26"/>
    <mergeCell ref="D16:K16"/>
    <mergeCell ref="W24:AC24"/>
    <mergeCell ref="D18:K18"/>
    <mergeCell ref="D35:AD35"/>
    <mergeCell ref="D36:AD36"/>
    <mergeCell ref="D19:K19"/>
    <mergeCell ref="I32:T32"/>
    <mergeCell ref="D21:BE21"/>
    <mergeCell ref="D22:BE22"/>
    <mergeCell ref="D23:I23"/>
    <mergeCell ref="R108:T108"/>
    <mergeCell ref="C107:Q108"/>
    <mergeCell ref="R102:T102"/>
    <mergeCell ref="C102:E102"/>
    <mergeCell ref="F102:H102"/>
    <mergeCell ref="I102:K102"/>
    <mergeCell ref="L102:N102"/>
    <mergeCell ref="B3:BG3"/>
    <mergeCell ref="AM8:AP8"/>
    <mergeCell ref="B10:BG10"/>
    <mergeCell ref="B7:BG7"/>
    <mergeCell ref="AQ8:AV8"/>
    <mergeCell ref="T8:AJ8"/>
    <mergeCell ref="B5:BG5"/>
    <mergeCell ref="B4:BG4"/>
    <mergeCell ref="Z16:AI16"/>
    <mergeCell ref="Z17:AI17"/>
    <mergeCell ref="AX16:BE16"/>
    <mergeCell ref="AK23:BE23"/>
    <mergeCell ref="AX18:BE18"/>
    <mergeCell ref="AX17:BE17"/>
    <mergeCell ref="P23:AJ23"/>
    <mergeCell ref="AX19:BE19"/>
    <mergeCell ref="Z18:AI18"/>
    <mergeCell ref="Z19:AI19"/>
    <mergeCell ref="AY24:BE24"/>
    <mergeCell ref="J23:O23"/>
    <mergeCell ref="AF40:AP40"/>
    <mergeCell ref="P37:AD37"/>
    <mergeCell ref="AE35:AE47"/>
    <mergeCell ref="P40:W40"/>
    <mergeCell ref="D42:AD42"/>
    <mergeCell ref="D37:O38"/>
    <mergeCell ref="AD26:AJ26"/>
    <mergeCell ref="AF43:AP43"/>
    <mergeCell ref="U29:AF29"/>
    <mergeCell ref="AF41:AP41"/>
    <mergeCell ref="AQ32:AV32"/>
    <mergeCell ref="AQ38:AX38"/>
    <mergeCell ref="AQ39:AX39"/>
    <mergeCell ref="AQ37:BE37"/>
    <mergeCell ref="AY38:BE38"/>
    <mergeCell ref="AY39:BE39"/>
    <mergeCell ref="AQ41:BE41"/>
    <mergeCell ref="AY40:BE40"/>
    <mergeCell ref="D40:O40"/>
    <mergeCell ref="AK24:AQ24"/>
    <mergeCell ref="AQ31:AV31"/>
    <mergeCell ref="AR24:AX24"/>
    <mergeCell ref="W25:AC25"/>
    <mergeCell ref="W26:AC26"/>
    <mergeCell ref="AD24:AJ24"/>
    <mergeCell ref="AD25:AJ25"/>
    <mergeCell ref="W27:AC27"/>
    <mergeCell ref="AD27:AJ27"/>
    <mergeCell ref="I94:L94"/>
    <mergeCell ref="BH1:BH58"/>
    <mergeCell ref="B2:BG2"/>
    <mergeCell ref="AQ29:BE29"/>
    <mergeCell ref="AW31:BE31"/>
    <mergeCell ref="AW30:BE30"/>
    <mergeCell ref="AG30:AP30"/>
    <mergeCell ref="BF34:BG53"/>
    <mergeCell ref="D43:O43"/>
    <mergeCell ref="D39:O39"/>
    <mergeCell ref="P41:AD41"/>
    <mergeCell ref="AG100:AN100"/>
    <mergeCell ref="AA101:AC101"/>
    <mergeCell ref="D45:AD45"/>
    <mergeCell ref="B98:BF98"/>
    <mergeCell ref="AF45:BE45"/>
    <mergeCell ref="AF46:BE47"/>
    <mergeCell ref="D56:L56"/>
    <mergeCell ref="AE93:AM93"/>
    <mergeCell ref="AE94:AM94"/>
    <mergeCell ref="D30:H30"/>
    <mergeCell ref="D41:O41"/>
    <mergeCell ref="P43:AD43"/>
    <mergeCell ref="AF36:BE36"/>
    <mergeCell ref="AF37:AP38"/>
    <mergeCell ref="AF39:AP39"/>
    <mergeCell ref="P39:W39"/>
    <mergeCell ref="X39:AD39"/>
    <mergeCell ref="P38:W38"/>
    <mergeCell ref="X40:AD40"/>
    <mergeCell ref="E34:BE34"/>
    <mergeCell ref="AW32:BE32"/>
    <mergeCell ref="U32:Z32"/>
    <mergeCell ref="AG31:AP31"/>
    <mergeCell ref="U31:Z31"/>
    <mergeCell ref="D32:H32"/>
    <mergeCell ref="AG32:AP32"/>
    <mergeCell ref="D31:H31"/>
    <mergeCell ref="AF35:BE35"/>
    <mergeCell ref="U30:Z30"/>
    <mergeCell ref="AY25:BE25"/>
    <mergeCell ref="AY26:BE26"/>
    <mergeCell ref="AY27:BE27"/>
    <mergeCell ref="AQ30:AV30"/>
    <mergeCell ref="AR25:AX25"/>
    <mergeCell ref="AR26:AX26"/>
    <mergeCell ref="AR27:AX27"/>
    <mergeCell ref="AG29:AP29"/>
    <mergeCell ref="R118:T118"/>
    <mergeCell ref="U116:W116"/>
    <mergeCell ref="U110:W110"/>
    <mergeCell ref="X110:Z110"/>
    <mergeCell ref="U111:W111"/>
    <mergeCell ref="X115:Z115"/>
    <mergeCell ref="U115:W115"/>
    <mergeCell ref="R110:T110"/>
    <mergeCell ref="R112:T112"/>
    <mergeCell ref="R113:T113"/>
    <mergeCell ref="BD111:BF111"/>
    <mergeCell ref="AW111:AY111"/>
    <mergeCell ref="R116:T116"/>
    <mergeCell ref="R117:T117"/>
    <mergeCell ref="R111:T111"/>
    <mergeCell ref="AW107:BF109"/>
    <mergeCell ref="AW110:BF110"/>
    <mergeCell ref="AB107:AV109"/>
    <mergeCell ref="AB110:AV110"/>
    <mergeCell ref="AW118:BF118"/>
    <mergeCell ref="U112:W112"/>
    <mergeCell ref="X112:Z112"/>
    <mergeCell ref="U113:W113"/>
    <mergeCell ref="X113:Z113"/>
    <mergeCell ref="U117:W117"/>
    <mergeCell ref="U118:W118"/>
    <mergeCell ref="X118:Z118"/>
    <mergeCell ref="X116:Z116"/>
    <mergeCell ref="X117:Z117"/>
    <mergeCell ref="AB118:AV118"/>
    <mergeCell ref="C105:Z105"/>
    <mergeCell ref="AB105:BF105"/>
    <mergeCell ref="AO100:AV100"/>
    <mergeCell ref="AS101:AV101"/>
    <mergeCell ref="AO101:AR101"/>
    <mergeCell ref="AW100:BF100"/>
    <mergeCell ref="BB101:BF101"/>
    <mergeCell ref="AW101:BA101"/>
    <mergeCell ref="X107:Z107"/>
    <mergeCell ref="AQ44:BE44"/>
    <mergeCell ref="AT49:BE50"/>
    <mergeCell ref="AT51:BE52"/>
    <mergeCell ref="AQ43:BE43"/>
    <mergeCell ref="E48:BE48"/>
    <mergeCell ref="J25:O25"/>
    <mergeCell ref="J26:O26"/>
    <mergeCell ref="P24:V24"/>
    <mergeCell ref="P25:V25"/>
    <mergeCell ref="P26:V26"/>
    <mergeCell ref="D25:I25"/>
    <mergeCell ref="X38:AD38"/>
    <mergeCell ref="D93:L93"/>
    <mergeCell ref="D26:I26"/>
    <mergeCell ref="M55:AB57"/>
    <mergeCell ref="AC55:AQ55"/>
    <mergeCell ref="AC56:AQ57"/>
    <mergeCell ref="D44:O44"/>
    <mergeCell ref="P44:AD44"/>
    <mergeCell ref="AC54:AQ54"/>
    <mergeCell ref="P27:V27"/>
    <mergeCell ref="D27:I27"/>
    <mergeCell ref="J27:O27"/>
    <mergeCell ref="D57:L57"/>
    <mergeCell ref="D46:AD47"/>
    <mergeCell ref="D29:T29"/>
    <mergeCell ref="I30:T30"/>
    <mergeCell ref="D54:L54"/>
    <mergeCell ref="D55:L55"/>
    <mergeCell ref="AA30:AF30"/>
    <mergeCell ref="AQ40:AX40"/>
    <mergeCell ref="C78:BF78"/>
    <mergeCell ref="AF87:AN87"/>
    <mergeCell ref="AF88:AN88"/>
    <mergeCell ref="AX84:BF84"/>
    <mergeCell ref="AX88:BF88"/>
    <mergeCell ref="AO87:AW87"/>
    <mergeCell ref="AO88:AW88"/>
    <mergeCell ref="AX87:BF87"/>
    <mergeCell ref="C88:K88"/>
    <mergeCell ref="D94:H94"/>
    <mergeCell ref="I31:T31"/>
    <mergeCell ref="AA32:AF32"/>
    <mergeCell ref="AA31:AF31"/>
    <mergeCell ref="C91:BF91"/>
    <mergeCell ref="U87:AC87"/>
    <mergeCell ref="U88:AC88"/>
    <mergeCell ref="L88:T88"/>
    <mergeCell ref="AF42:BE42"/>
    <mergeCell ref="AF44:AP44"/>
    <mergeCell ref="M94:Q94"/>
    <mergeCell ref="R94:U94"/>
    <mergeCell ref="M95:Q95"/>
    <mergeCell ref="R95:U95"/>
    <mergeCell ref="V94:AD94"/>
    <mergeCell ref="AF51:AS52"/>
    <mergeCell ref="AN93:AV93"/>
    <mergeCell ref="AN94:AR94"/>
    <mergeCell ref="M54:AB54"/>
    <mergeCell ref="AF83:BF83"/>
    <mergeCell ref="AO84:AW84"/>
    <mergeCell ref="AO85:AW85"/>
    <mergeCell ref="AO86:AW86"/>
    <mergeCell ref="AF84:AN84"/>
    <mergeCell ref="D49:AD49"/>
    <mergeCell ref="I51:Y51"/>
    <mergeCell ref="AF49:AS50"/>
    <mergeCell ref="V93:AD93"/>
    <mergeCell ref="M93:U93"/>
    <mergeCell ref="C85:K85"/>
    <mergeCell ref="L87:T87"/>
    <mergeCell ref="U86:AC86"/>
    <mergeCell ref="U85:AC85"/>
    <mergeCell ref="B81:BF81"/>
    <mergeCell ref="AS95:AV95"/>
    <mergeCell ref="AW93:BE93"/>
    <mergeCell ref="AW94:BA94"/>
    <mergeCell ref="BB94:BE94"/>
    <mergeCell ref="AW95:BA95"/>
    <mergeCell ref="BB95:BE95"/>
    <mergeCell ref="AS94:AV94"/>
    <mergeCell ref="C110:Q110"/>
    <mergeCell ref="C111:Q111"/>
    <mergeCell ref="C112:Q112"/>
    <mergeCell ref="AN95:AR95"/>
    <mergeCell ref="AE95:AM95"/>
    <mergeCell ref="V95:AD95"/>
    <mergeCell ref="D95:H95"/>
    <mergeCell ref="I95:L95"/>
    <mergeCell ref="AB111:AC111"/>
    <mergeCell ref="O102:Q102"/>
    <mergeCell ref="C116:Q116"/>
    <mergeCell ref="C117:Q117"/>
    <mergeCell ref="C118:Q118"/>
    <mergeCell ref="C114:Q114"/>
    <mergeCell ref="C115:Q115"/>
    <mergeCell ref="R115:T115"/>
    <mergeCell ref="X114:Z114"/>
    <mergeCell ref="R114:T114"/>
    <mergeCell ref="U114:W114"/>
    <mergeCell ref="AB112:BF114"/>
    <mergeCell ref="C113:Q113"/>
    <mergeCell ref="R107:W107"/>
    <mergeCell ref="R109:T109"/>
    <mergeCell ref="U109:W109"/>
    <mergeCell ref="X109:Z109"/>
    <mergeCell ref="U108:W108"/>
    <mergeCell ref="X108:Z108"/>
    <mergeCell ref="X111:Z111"/>
    <mergeCell ref="C109:Q109"/>
  </mergeCells>
  <printOptions horizontalCentered="1" verticalCentered="1"/>
  <pageMargins left="0.1968503937007874" right="0.1968503937007874" top="0.5905511811023623" bottom="0.5905511811023623" header="0.31496062992125984" footer="0.1968503937007874"/>
  <pageSetup horizontalDpi="600" verticalDpi="600" orientation="portrait" paperSize="9" r:id="rId1"/>
  <headerFooter alignWithMargins="0">
    <oddHeader>&amp;CSdružení hasičů Čech, Moravy a Slezska</oddHeader>
    <oddFooter>&amp;CHlášení o činnosti OSH za rok 2010</oddFooter>
  </headerFooter>
  <rowBreaks count="1" manualBreakCount="1">
    <brk id="61" max="59" man="1"/>
  </rowBreaks>
  <ignoredErrors>
    <ignoredError sqref="AD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Kancelář</dc:creator>
  <cp:keywords/>
  <dc:description/>
  <cp:lastModifiedBy>Josef Orgoník</cp:lastModifiedBy>
  <cp:lastPrinted>2010-09-15T12:46:08Z</cp:lastPrinted>
  <dcterms:created xsi:type="dcterms:W3CDTF">2002-09-11T11:15:21Z</dcterms:created>
  <dcterms:modified xsi:type="dcterms:W3CDTF">2010-09-29T07:25:12Z</dcterms:modified>
  <cp:category/>
  <cp:version/>
  <cp:contentType/>
  <cp:contentStatus/>
</cp:coreProperties>
</file>